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Transparencia\Desktop\"/>
    </mc:Choice>
  </mc:AlternateContent>
  <bookViews>
    <workbookView xWindow="0" yWindow="0" windowWidth="20490" windowHeight="7050"/>
  </bookViews>
  <sheets>
    <sheet name="Reporte de Formatos" sheetId="1" r:id="rId1"/>
    <sheet name="1111" sheetId="2" r:id="rId2"/>
  </sheets>
  <definedNames>
    <definedName name="Hidden_13">'1111'!$A$1:$A$2</definedName>
  </definedNames>
  <calcPr calcId="144525" iterate="1"/>
  <fileRecoveryPr autoRecover="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<sst xmlns="http://schemas.openxmlformats.org/spreadsheetml/2006/main" count="680" uniqueCount="270">
  <si>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</si>
  <si>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</si>
  <si>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</si>
  <si>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</si>
  <si>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</si>
  <si>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</si>
  <si>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</si>
  <si>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</si>
  <si>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</si>
  <si>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</si>
  <si>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</si>
  <si>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</si>
  <si>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</si>
  <si>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</si>
  <si>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</si>
  <si>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</si>
  <si>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</si>
  <si>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</si>
  <si>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</si>
  <si>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</si>
  <si>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</si>
  <si>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</si>
  <si>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</si>
  <si>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</si>
  <si>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</si>
  <si>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</si>
  <si>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</si>
  <si>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</si>
  <si>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</si>
  <si>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</si>
  <si>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</si>
  <si>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</si>
  <si>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</si>
  <si>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</si>
  <si>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</si>
  <si>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</si>
  <si>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</si>
  <si>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</si>
  <si>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</si>
  <si>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</si>
  <si>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</si>
  <si>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</si>
  <si>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</si>
  <si>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Reunión de Trabajo y Acuerdos</t>
  </si>
  <si>
    <t>Despacho</t>
  </si>
  <si>
    <t>Despacho del Secretario/Secretaría Particular</t>
  </si>
  <si>
    <t>Oscar David Cárdenas García</t>
  </si>
  <si>
    <t>Ninguna</t>
  </si>
  <si>
    <t>Zohelet Nuñez Alemán</t>
  </si>
  <si>
    <t>Directora de Asuntos Jurídicos y Derechos Humanos de la Secretaría de Cultura</t>
  </si>
  <si>
    <t>Director Administrativo de la Secretaría de Cultura</t>
  </si>
  <si>
    <t>Directora de Prensa de la Secretaría de Cultura</t>
  </si>
  <si>
    <t xml:space="preserve">Sala de Juntas de la Secretaría de Cultura </t>
  </si>
  <si>
    <t>Antonio de Ravinal Gamboa López</t>
  </si>
  <si>
    <t>Enrique Barrios González</t>
  </si>
  <si>
    <t xml:space="preserve">Director del Museo Nacional de la Máscara </t>
  </si>
  <si>
    <t>Ariana García Vidal</t>
  </si>
  <si>
    <t>Reunión de Trabajo</t>
  </si>
  <si>
    <t xml:space="preserve">Diana Briseida Blanco Robledo, Ruth Ramírez Torres </t>
  </si>
  <si>
    <t>Julio Francisco Aguilera del Toro</t>
  </si>
  <si>
    <t>Zohelet Nuñez alemán</t>
  </si>
  <si>
    <t xml:space="preserve">Luis Mejía López </t>
  </si>
  <si>
    <t>Director General de la Orquesta Sinfónica de San Luis Potosí</t>
  </si>
  <si>
    <t xml:space="preserve">Directora de Patrimonio Cultural de la Secretaría de Cultura </t>
  </si>
  <si>
    <t xml:space="preserve">Director de Programación Cultural de la Secretaría de Cultura </t>
  </si>
  <si>
    <t>Roberto Carlos Barrientos Martell</t>
  </si>
  <si>
    <t xml:space="preserve">Alejandro Reyna, Antonio de Ravinal Gamboa López </t>
  </si>
  <si>
    <t xml:space="preserve">Concierto de Piano </t>
  </si>
  <si>
    <t xml:space="preserve">Centro de  Difusión Cultural “ Raúl Gamboa” del  Instituto Potosino de Bellas Artes </t>
  </si>
  <si>
    <t>Cineteca Alameda</t>
  </si>
  <si>
    <t xml:space="preserve">Rueda de Prensa 85 Aniversario de la Cineteca Alameda </t>
  </si>
  <si>
    <t xml:space="preserve">Mauricio Andrade Merchán </t>
  </si>
  <si>
    <t>Presidente Municipal de Tamasopo, San Luis Potosí</t>
  </si>
  <si>
    <t>Museo Francisco Cossío</t>
  </si>
  <si>
    <t xml:space="preserve">Zohelet Nuñez Alemán, Ramón Baez </t>
  </si>
  <si>
    <t xml:space="preserve">Encargado del Despacho Museo Federico Silva Escultura Contemporánea, Escultor </t>
  </si>
  <si>
    <t xml:space="preserve">Sala 3D del Museo del Laberinto de las Ciencias y las Artes </t>
  </si>
  <si>
    <t xml:space="preserve">J. Guadalupe Torres Sánchez </t>
  </si>
  <si>
    <t>Andrés Lecuanda Mirolavich</t>
  </si>
  <si>
    <t xml:space="preserve">Gestor Cultural </t>
  </si>
  <si>
    <t xml:space="preserve">Ignacio Acosta </t>
  </si>
  <si>
    <t xml:space="preserve">Podcast Federico Silva Entrevista </t>
  </si>
  <si>
    <t>Antonio de Ravinal Gamboa López, Francisco Ripoll</t>
  </si>
  <si>
    <t xml:space="preserve">Encargado del Despacho Museo Federico Silva Escultura Contemporánea, Director de Operaciones  de la Empresa Naturgy México </t>
  </si>
  <si>
    <t>Miguel Torres Hernández</t>
  </si>
  <si>
    <t xml:space="preserve">Julio Francisco Aguilera del Toror </t>
  </si>
  <si>
    <t>Teatro Carlos Amador, Parque Tangamanga I</t>
  </si>
  <si>
    <t xml:space="preserve">Secretaria de Salud, Infectologa Pediatra </t>
  </si>
  <si>
    <t xml:space="preserve">Día Internacional del Uso del Condón, Conferencia  </t>
  </si>
  <si>
    <t xml:space="preserve">Leticia Gómez Ordaz, Ana María González Ortiz </t>
  </si>
  <si>
    <t>Seguimiento al Proyecto Museo del Tiempo</t>
  </si>
  <si>
    <t>Parque Tangamanga I</t>
  </si>
  <si>
    <t xml:space="preserve">Dirección de Patrimonio Cultural </t>
  </si>
  <si>
    <t xml:space="preserve">Secretaría de Finanzas </t>
  </si>
  <si>
    <t>Secretaria de Finanzas de Gobierno del Estado</t>
  </si>
  <si>
    <t xml:space="preserve">Reunión de Trabajo </t>
  </si>
  <si>
    <t xml:space="preserve">Diana Briseida Blanco Robledo, Reynaldo Enrique Martínez Tovar 
</t>
  </si>
  <si>
    <t xml:space="preserve">Antonio de Ravinal Gamboa López </t>
  </si>
  <si>
    <t xml:space="preserve">Jonathan Alejandro Hernández </t>
  </si>
  <si>
    <t>Ignacio Emmanuel López  Bautista</t>
  </si>
  <si>
    <t>Juan Carlos Ortiz Ramírez</t>
  </si>
  <si>
    <t>Emilio Eduardo Briones Valdez</t>
  </si>
  <si>
    <t>Coordinador Técnico del Despacho del Secretario de la Secretaría de Cultura</t>
  </si>
  <si>
    <t>Directora de Patrimonio Cultural de la Secretaría de Cultura, Encargado de la Dirección General de Patrimonio Cultural de la Secretaría de Cultura</t>
  </si>
  <si>
    <t xml:space="preserve">Director de Premios y Concursos de la Secretaría de Cultura </t>
  </si>
  <si>
    <t>Roberto Bernal Benítez</t>
  </si>
  <si>
    <t>Director Administrativo de la Secretaría  de Cultura</t>
  </si>
  <si>
    <t>Martin Juárez Córdova, Lorena Azcona  Chávez, Alejandro de la Llera</t>
  </si>
  <si>
    <t xml:space="preserve">Promotores Culturales </t>
  </si>
  <si>
    <t xml:space="preserve">Iván Petrov, Antonio de Ravinal Gamboa López </t>
  </si>
  <si>
    <t xml:space="preserve">Galería Germán Gedovius del Teatro de la Paz </t>
  </si>
  <si>
    <t>Vladimir Petrov</t>
  </si>
  <si>
    <t xml:space="preserve">María del Rosario Ochoa, Isidro Aparicio Cruz, Julio Iván Cabello Díaz de León, Diana Briseida Blanco Robledo, Reynaldo Enrique Martínez Tovar </t>
  </si>
  <si>
    <t xml:space="preserve">Conservatorio: Reflexiones sobre el Intercambio de Ahualulco por Ojo Caliente en el siglo XIX </t>
  </si>
  <si>
    <t xml:space="preserve">Marco Antonio  Villa Salazar </t>
  </si>
  <si>
    <t>Secretario General de Gobierno del Estado de San Luis Potosí</t>
  </si>
  <si>
    <t xml:space="preserve">Aldo Javier  Patlán Rodríguez </t>
  </si>
  <si>
    <t>Crystal Alva Venegas, Nadia Ramírez</t>
  </si>
  <si>
    <t xml:space="preserve">Miriam Ramírez Salinas, Jeny Aquino </t>
  </si>
  <si>
    <t>Esposa del General Roberto Bernal Benítez, Comandante de la 12ª. Zona Militar,  Teniente</t>
  </si>
  <si>
    <t>Periodista</t>
  </si>
  <si>
    <t xml:space="preserve">Miguel Torres Hernández, Carlos Alberto de León Mendoza  </t>
  </si>
  <si>
    <t xml:space="preserve">Arzobispado </t>
  </si>
  <si>
    <t xml:space="preserve">No se genera Información </t>
  </si>
  <si>
    <t xml:space="preserve"> "113 Aniversario del Día del Ejército Mexicano"</t>
  </si>
  <si>
    <t>Cerro de San Pedro, San Luis Potosí</t>
  </si>
  <si>
    <t xml:space="preserve">Reunión de Gabinete </t>
  </si>
  <si>
    <t xml:space="preserve">José Ricardo Gallardo Cardona </t>
  </si>
  <si>
    <t xml:space="preserve">Ruth Ramírez Torres </t>
  </si>
  <si>
    <t xml:space="preserve">Oscar David Cárdenas García </t>
  </si>
  <si>
    <t>Manuel Labastida Aguirre</t>
  </si>
  <si>
    <t xml:space="preserve">Mauricio Gómez Aranda, Andrea Martínez Martínez, Ruth Ramírez Torres </t>
  </si>
  <si>
    <t xml:space="preserve">Presidente Tauromaquia Mexicana </t>
  </si>
  <si>
    <t xml:space="preserve">Auxiliar de Cultura, Directora  Cultura de Moctezuma, San Luis Potosí, Directora de Prensa de la Secretaría de Cultura </t>
  </si>
  <si>
    <t xml:space="preserve">Antonio de Ravinal Gamboa López, Ramón Vázquez Amor </t>
  </si>
  <si>
    <t>Inauguración de la Exposición temporal “La Vida un Suspiro”</t>
  </si>
  <si>
    <t xml:space="preserve">Museo  Federico Silva  Escultura Contemporánea </t>
  </si>
  <si>
    <t xml:space="preserve">Presidenta De la Comunidad de Descendientes Chinos en San Luis Potosí, México </t>
  </si>
  <si>
    <t xml:space="preserve">Inauguración del Año nuevo Chino  del Caballo de Fuego </t>
  </si>
  <si>
    <t>Museo del Virreinato</t>
  </si>
  <si>
    <t>Dalia Wong Castañeda</t>
  </si>
  <si>
    <t>Inauguración de la Eposición por el día Internacional de lo Autos Antiguos</t>
  </si>
  <si>
    <t>Palenque de la Feria Nacional  Potosina</t>
  </si>
  <si>
    <t>Taller de arranque para la Construcción del Plan 30x30 sobre la Conservación y Restauración de la Biodiversidad en San Luis Potosí"</t>
  </si>
  <si>
    <t>Sonia Mendoza Díaz</t>
  </si>
  <si>
    <t>Secretaria de Ecología y Gestión Ambiental del Estado de San Luis Potosí </t>
  </si>
  <si>
    <t xml:space="preserve">Martin Juárez Córdova, Marco Antonio Luna Aguilar, David Eduardo Vázquez Salguero, Francisco Javier Escalante de la Cruz, Reynaldo Enrique Martínez Tovar, Diana Briseida  Blanco Robledo </t>
  </si>
  <si>
    <t>Director de Cultura Municipal de San Luis Potosí, Párroco del Santuario del Saucito y Apoderado Legal del Arzobispado, Presidente del Colegio de San Luis, Presidente de la Comisión de Festejos del Saucito, Encargado de la Dirección General de Patrimonio Cultural de la Secretaría de Cultura, Directora de Patrimonio Cultural de la Secretaría de Cultura</t>
  </si>
  <si>
    <t xml:space="preserve">Declaratoria como Patrimonio Cultural inmaterial a las Fiestas Patronales del Saucito </t>
  </si>
  <si>
    <t>Rueda de Prensa, Presentación de la Canción " Viva San Luis "   con Grupo Musical de los Acosta</t>
  </si>
  <si>
    <t xml:space="preserve">Comisionado Presidente de la Comisión Estatal de Acceso a la Información Pública , Directora de Asuntos Jurídico y Derechos Humanos de la Secretaría de Cultura, Personal de de la Unidad de Trasparencia de la Secretaría de Cultura </t>
  </si>
  <si>
    <t xml:space="preserve">Director General de la Cineteca Alameda de San Luis Potosí </t>
  </si>
  <si>
    <t xml:space="preserve">Tradiciones Potosinas </t>
  </si>
  <si>
    <t>Francisco Javier Serrano Altuzar</t>
  </si>
  <si>
    <t>Director General del Instituto Potosino de Cultura Física y Deporte</t>
  </si>
  <si>
    <t xml:space="preserve">Centro de Alto Rendimiento Plan de San Luis </t>
  </si>
  <si>
    <t xml:space="preserve">Encargado de la Unidad de Trasparencia de la Secretaría de Cultura  </t>
  </si>
  <si>
    <t xml:space="preserve">Maestro , Director Generel de la Dirección de  Fomento Artístico de la Secretaría de Cultura </t>
  </si>
  <si>
    <t xml:space="preserve">Director General  de la Cineteca Alameda de San Lusi Potosí, Director General de la Orquesta Sinfónica de San Luis Potosí, Director de Cine </t>
  </si>
  <si>
    <t xml:space="preserve"> Director General del Instituto Potosino de Cultura Física y Deporte , Personal de la Secretaria de Desarrollo Urbano y Obras Públicas, Directota de Patriminio Cultural de la Secretaría de Cultura , Encargado de la Dirección General de Patrimonio Cultural de la Secretaría de Cultura </t>
  </si>
  <si>
    <t xml:space="preserve">Instituto Potosino de Cutura Física y Deporte </t>
  </si>
  <si>
    <t xml:space="preserve">Cronista Honoraria de Ahualulco, Cronista Oficical de Ojo Caliente, Cronista Honorario de Soledad de Graciano Sánchez, Directora de Patrimonio Cultural de la Secretaría de Cultura, Encargado de la Dirección General de Patrimonio Cultural de la Secretaría de Cultura  </t>
  </si>
  <si>
    <t xml:space="preserve">Personal de la Dirección General de Desarrollo Cultura de la Secretaría de Cultura, Coordinador del Despacho del Secretario de la Secretaría de Cultura, Directora de Prensa de la Secretaría de Cultura, Director Administrativo de la Secretaría de Cultura   </t>
  </si>
  <si>
    <t xml:space="preserve">Directora de Asuntos Jurídicos y Derechos Humanos de la Secretaría de Cultura, Abogado </t>
  </si>
  <si>
    <t xml:space="preserve">Director General de Fomento  Artístico de la Secretaría de Cultura </t>
  </si>
  <si>
    <t xml:space="preserve">Antonio de Ravinal Gamboa López, Hilda López, Roy González,Blanca Medina, Fernando Contreras, Leticia García, Cinthia Guzmán, Carlos Alberto de León, Gisela Fabiola Zendejas, Miguel Banda, Oscar Méndez, Beatriz Martínez, Miguel Torres Hernández, Ruth Ramírez Torres, Julio Francisco Aguilera del Toro, Ma. del Pilar Delgadillo Silva </t>
  </si>
  <si>
    <t xml:space="preserve">Personal de la Dirección Geneal de Fomento Artístico, Coordinador del Despacho de la Secretaría de Cultura, Directora de Prensa de la Secretaría de Cultura, Director de Programación Cultural de la Secretaría de Cultura, Encargada de la Dirección General de Vinculación Interistitucional de la Secretaría de Cultura </t>
  </si>
  <si>
    <t>Museo Federico Silva Escultura Contemporánea</t>
  </si>
  <si>
    <t xml:space="preserve">Director General del Instituto Potosino de Bellas Artes, San Luis Potosí </t>
  </si>
  <si>
    <t>Gobernandor Constitucional del Estado, Secretario General de Gobierno del Estado de San Luis Potosí, Diputado al Congreso de la Unión de México, Secretaria de Turismo de San Luis Potosí</t>
  </si>
  <si>
    <t xml:space="preserve">Director de Programación Cultural de la Secretaría de Cultura, Personal de la Dirección de Programación Cultural de la Secretaría de Cultura, Encargada de la Dirección General de Vinculación Interistitucional, Director Administrativa de la Secretaría de Cultura, Coordinador del Despacho de la Secretaría de Cultura, Directora de Prensa de la Secretaría de Cultura </t>
  </si>
  <si>
    <t>Rueda de Prensa, Día Internacional del Automóvil   2026, Federación Mexicana de Automóviles Antiguos y de Colección A.C.(FEMMAC)</t>
  </si>
  <si>
    <t xml:space="preserve">Personal de la Dirección General de Patrimonio Cultural, Coordinador del Despacho de la Secretaría de Cultura, Directora de Prensa de la Secretaría de Cultura, Encargada de la Dirección General de Vinculación Interistitucional, Director Administrativo de la Secretaría de Cultura </t>
  </si>
  <si>
    <t>Reynaldo Enrique Martínez Tovar, Diana Briseida Blanco Robledo, Emmanuel de Jesús Tovar Ruíz, Miguel Torres Hernández, Ruth Ramírez Torres,  Ma. Del Pilar Delgadillo Silva, Oscar David Cárdenas García</t>
  </si>
  <si>
    <t>Isabel Galán, Ma. Esther Silva, Ma. Del Pilar Delgadillo Silva</t>
  </si>
  <si>
    <t xml:space="preserve">Junta de Gobierno Museo Federico Silva. Escultura Contemporánea </t>
  </si>
  <si>
    <t xml:space="preserve">Museo Federico Silva, Escultura Contemporánea </t>
  </si>
  <si>
    <t>Araceli Araiza Ruiz, Alicia González Ramírez, Rosa Delia Gallardo, Mary Cruz Colunga, Ma. Dolores Pérez Martínez, María Del Pilar Delgadillo Silva, Ruth Ramírez Torres, Miguel Torres Hernández, Oscar David Cárdenas García</t>
  </si>
  <si>
    <t xml:space="preserve">Director General de  Fomento  Artístico de la Secretaría de Cultura </t>
  </si>
  <si>
    <t xml:space="preserve">Artista, Director General de  Fomento Artístico de la Secretaría de Cultura </t>
  </si>
  <si>
    <t>Inauguraciónde la Expocisión Pictórica  "Alla Prima "</t>
  </si>
  <si>
    <t xml:space="preserve">Visita al  Municipio de Cerro de San Pedro, San Luis Potosí </t>
  </si>
  <si>
    <t xml:space="preserve">Andrés Lecuanda Mirolavich, Fernanda Haro, Claudia Leal </t>
  </si>
  <si>
    <t>María Cecilia Ferretis Colorado</t>
  </si>
  <si>
    <t xml:space="preserve">Casa de Cultura del Barrio de  San Miguelito </t>
  </si>
  <si>
    <t>Entrega de Reconocimiento Guardianes del Patrimonio Cultural</t>
  </si>
  <si>
    <t>Director Administrativo  de la Secretaría de Cultura</t>
  </si>
  <si>
    <t xml:space="preserve">Directora de Recursos Humanos de Oficialia Mayor </t>
  </si>
  <si>
    <t xml:space="preserve">Director General de Fomento  Artístico de la Secretaría de Cultura, Coordinador del Despacho de la Secretaría de Cultura </t>
  </si>
  <si>
    <t>Antonio de Ravinal Gamboa López, Miguel Torres Hernández</t>
  </si>
  <si>
    <t>Plaza de los Fundadores</t>
  </si>
  <si>
    <t xml:space="preserve">Ceremonia Conemorativa del Día de la Bandera </t>
  </si>
  <si>
    <t xml:space="preserve">Reunión con el  Personal de  la Dirección de Planeación de la Secretaría de Cultura </t>
  </si>
  <si>
    <t>Martín Juárez Córdova, Alejandro de la Llera</t>
  </si>
  <si>
    <t>Director de Cultura Municipal de San Luis Potosí, Relaciones Públicas Municipal de San Luis Potosí</t>
  </si>
  <si>
    <t>Ma. Del Pilar Delgadillo Silva</t>
  </si>
  <si>
    <t>Ignacio Emmanuel Bautista López</t>
  </si>
  <si>
    <t>Encargada de la Dirección General de Vinculación Interistitucional de la Secretaría de Cultura</t>
  </si>
  <si>
    <t xml:space="preserve">Directora de Asuntos Jurídicos y Derechos Humanos de la Secretaría de Cultura </t>
  </si>
  <si>
    <t xml:space="preserve">Juan Carlos Ortiz Ramírez </t>
  </si>
  <si>
    <t xml:space="preserve">Museo Federico Silva. Escultura Contemporánea </t>
  </si>
  <si>
    <t>Antonio de Ravinal Gamboa López, Ulises Solano</t>
  </si>
  <si>
    <t xml:space="preserve">Coordinador Técnico del Despacho de la Secretaría de Cultura </t>
  </si>
  <si>
    <t xml:space="preserve">Director General de Fomento Artístico de la Secretaría de Cultura </t>
  </si>
  <si>
    <t xml:space="preserve">Inauguración de la Exposición" Agua metal y sus límites Artificiales  </t>
  </si>
  <si>
    <t xml:space="preserve">Aldo Javier  Patlán Rodríguez, Enrique Barrios González  </t>
  </si>
  <si>
    <t>Director General de la Cineteca Alameda de San Luis Potosí , Director General de la Orquesta Sinfónica de San Luis Potosí</t>
  </si>
  <si>
    <t xml:space="preserve">Gobernador Constitucional, Secretario General de Gobierno del Estado de San Luis Potosí </t>
  </si>
  <si>
    <t>Joaquín García Martínez,  Isabel Leticia Vargas Tinajero, Ruth Ramírez Torres, Reynaldo Enrique  Martínez Tovar, Diana Briseida Blanco Robledo, Julio Francisco Aguilera del Toro</t>
  </si>
  <si>
    <t xml:space="preserve">Tangamanga </t>
  </si>
  <si>
    <t xml:space="preserve">Director General de los Centros Estatales De Cultura y Recreación Tangamanga I y II, Directora de Patrimonio Cultural de la Secretaría de Cultura, Encargado de la Dirección General de Patrimonio Cultural de la Secretaría de Cultura, Directora de Prensa de la Secretaría de Cultura </t>
  </si>
  <si>
    <t xml:space="preserve">Director General de los Centros Estatales De Cultura y Recreación Tangamanga I y II,T itular de la Secretaría de Desarrollo Urbano, Vivienda y Obras Públicas, Directora de Prensa de la Secretaría de Cultura,  Encargado de la Dirección General de Patrimonio Cultural de la Secretaría de Cultura, Directora de Patrimonio Cultural de la Secretaría de Cultura , Director de Programación Cultutal de la Secretaría de Cultura </t>
  </si>
  <si>
    <t xml:space="preserve">Bernarda Reyes Hernández </t>
  </si>
  <si>
    <t xml:space="preserve">Directora General del Instituto de Desarrollo Humano y Social de los Pueblos y Comunidades Indígenas </t>
  </si>
  <si>
    <t xml:space="preserve">Museo del Laberinto y las Ciencias y las Artes </t>
  </si>
  <si>
    <t>Develación de la escultura de  Jacobo Payán Latuff</t>
  </si>
  <si>
    <t>Estadio “Libertad Financiera” Explanada Sur esquina Rio Españita</t>
  </si>
  <si>
    <t xml:space="preserve">Pianista </t>
  </si>
  <si>
    <t xml:space="preserve">Presidenta  Municipal de Villa Hidalgo, San Luis Potosí, Secretaria Particular </t>
  </si>
  <si>
    <t xml:space="preserve">Director General de la Orquesta Sinfónica de San Luis Potosí, Director de Programación Cultural de la Secretaría de Cultura, Director General de Fomento Artístico de la Secretaría de Cultura, Encargado de la Camerata de San Luis,  Encargado del Mariachi de Gobierno del Estado, Director Artístico de la Camersta de San Luis  </t>
  </si>
  <si>
    <t xml:space="preserve">Conmemoración de Día Mundial de los Humedales </t>
  </si>
  <si>
    <t>Museo Laberinto de las Ciencias y las Artes</t>
  </si>
  <si>
    <t>Ailed Maciel Aréchiga Tiscareño</t>
  </si>
  <si>
    <t xml:space="preserve">Directora de Aprovechamiento Sustentable de la Vida Silvestre, Secretaría de Desarrollo Agropecuario y Recursos Hidráulicos </t>
  </si>
  <si>
    <t>José Gerardo Navarro Alviso, Zohelet Nuñez Alemán, Roberto Carlos Barrientos Martell, Jose Ramón</t>
  </si>
  <si>
    <t xml:space="preserve">Director Administrativo de la Secretraría de Cultura </t>
  </si>
  <si>
    <t xml:space="preserve">Director Administrativo de la Secretaría de Cultura </t>
  </si>
  <si>
    <t xml:space="preserve">José Ricardo Gallardo Cardona, J. Guadalupe Torres Sánchez, Juan Carlos Valladares Eichelmann, Yolanda Josefina Cepeda Echavarría, Grupo  los Acosta </t>
  </si>
  <si>
    <t>Presidente del Patronato de la Feria Nacional Potosina, Director General de la Feria Nacional Potosina, Subdirector de la Feria Nacional Potosina, Director de Deporte de Pozos, Director General de Herrera Premium, Delegado de la Federación Mexicana de Automóviles Antiguos y de Ciolección Asociación Civil San Luis Potosí</t>
  </si>
  <si>
    <t>Centro de Investigación  Julián Carrillo</t>
  </si>
  <si>
    <t xml:space="preserve">Ángel de Jesús Nava Loredo , Miguel Torres Hernández, Julio Francisco Aguilera del Toro, Reynaldo Enrique Martínez Tovar, Diana Briseida Blanco Robledo, Ruth Ramírez torres </t>
  </si>
  <si>
    <t>Presidente Municipal  de Cerro de San Pedro, Coordinador del Despacho de la Secretaría de Cultura, Director de Programación Cultural de la Secretaría de Cultura, Encargado de la Dirección General de Patrimonio Cultural de la Secretaría de Cultura, Directora de Patrimonio Cultural de la Secretaría de Cultura, Directora de Prensa de la Secretaría de Cultura</t>
  </si>
  <si>
    <t xml:space="preserve">Zohelet Nuñez alemán, Karla Salazar   </t>
  </si>
  <si>
    <t xml:space="preserve">Directora de Asuntos Jurídicos y Derechos Humanos de la Secretaría de Cultura, Subsecretaría Jurídica de la Secretaría General de Gobierno </t>
  </si>
  <si>
    <t xml:space="preserve">Parroquia Santuario del Señor  Burgos, Saucito </t>
  </si>
  <si>
    <t xml:space="preserve">Fernando Rojo Ocejo, Jorge Iván Rodríguez, Gustavo Salazar, Rene Guerrero, Filiberto Herrera, Alejandro Jiménez Landa, </t>
  </si>
  <si>
    <t xml:space="preserve">José Ricardo Gallardo Cardona , Fernando Rojo Ocejo, Alejandro Jiménez Landa,  </t>
  </si>
  <si>
    <t xml:space="preserve">Gobernador Constitucional del Estado de San Luis Potosi, Presidente del Patronato de la Feria Nacional Potosina, Delegado de la Federación Mexicana de Automóviles Antiguos  y de Colección </t>
  </si>
  <si>
    <t>Gobernador Constitucional del Estado de San Luis Potosí</t>
  </si>
  <si>
    <t xml:space="preserve"> Centro de Negocios Potosí</t>
  </si>
  <si>
    <t xml:space="preserve">Directora General de Gobernación, Gobernador Constitucional, Gabinete Legal y Ampliado </t>
  </si>
  <si>
    <t xml:space="preserve">María Guadalupe Chávez Meza, José Ricardo Gallardo Cardona, Gabinete Legal y Ampliado </t>
  </si>
  <si>
    <t xml:space="preserve">Jessica Falcón Compeán </t>
  </si>
  <si>
    <t xml:space="preserve">Promotora Cultural </t>
  </si>
  <si>
    <t>Valentina García Cadena, Juan Carlos Martínez Gómez , Michell Rodríguez Gómez, Francisco Ramón Velazquez Zamarrón, Fernando Oliva Hernández, Anyul Guadalupe  Martínez Castro, Ana María Guerrero Macías, Alberto Alejandro Pérez Rodríguez, Alejandro Martínez Montante, Oscar David Cárdenas García</t>
  </si>
  <si>
    <t xml:space="preserve">Personal de la Dirección de Planeación, Director Administrativo de la Secretaría de Cultura  </t>
  </si>
  <si>
    <t>José Oscar Galicia Castillo</t>
  </si>
  <si>
    <t xml:space="preserve">Francisco Aguilera del Toro </t>
  </si>
  <si>
    <t xml:space="preserve">Enrique Barrios González </t>
  </si>
  <si>
    <t xml:space="preserve">Director de la Orquesta Sinfónica de San Luis Potosí </t>
  </si>
  <si>
    <t xml:space="preserve">Sala de Juntas del Museo del Virreinato </t>
  </si>
  <si>
    <t xml:space="preserve">Cuadragésima Septima Sesión ordinaria de la Junta Directiva del Instituto de Desarrollo Humano y Social de los Pueblos y Comunidades Indígenas </t>
  </si>
  <si>
    <t xml:space="preserve">Jacobo Payán Espinosa, José Ricardo Gallardo Cardona, J. Guadalupe Torres Sánchez  </t>
  </si>
  <si>
    <t>Proyección de la Pelicula "REDES"</t>
  </si>
  <si>
    <r>
      <t xml:space="preserve">Entrega de Reconocimiento a Sujetos Obligados </t>
    </r>
    <r>
      <rPr>
        <sz val="11"/>
        <color rgb="FFFF0000"/>
        <rFont val="Calibri"/>
        <family val="2"/>
        <scheme val="minor"/>
      </rPr>
      <t xml:space="preserve"> con las mejores </t>
    </r>
    <r>
      <rPr>
        <sz val="11"/>
        <color indexed="8"/>
        <rFont val="Calibri"/>
        <family val="2"/>
        <scheme val="minor"/>
      </rPr>
      <t xml:space="preserve">Prácticas  en materia de Trasparencia y Acceso a la Información Pública durante 2025 </t>
    </r>
  </si>
  <si>
    <t xml:space="preserve">Director de Programación Cultural </t>
  </si>
  <si>
    <t xml:space="preserve">Enrique Barrios González, Julio Francisco Aguilera del Toro, Antonio de Ravinal Gamboa López,  Juan Fransisco Villanueva Martínez, Arturo Marquez, Roberto Gómez Arguelles  </t>
  </si>
  <si>
    <t xml:space="preserve">Aldo Javier Patlán Rodríguez, Enrique Barrios González, Carlos Gómez Iniesta </t>
  </si>
  <si>
    <t>Francisco Javier Serrano Altuzar, Rafael Castillo García, Diana Briseida Blanco Robledo, Reynaldo Enrique Martínez Tovar</t>
  </si>
  <si>
    <t>Carlos Reyes Martínez, Alejandro Medina Cardona, Ana maría de Guadalupe Neumann Ramírez,  Alma Delia Piña Aguilar,  Héctor Adolfo Esquer Quiñonez, María Minerva Luqueño Castro,  María Lucía García , Paulina Muñoz Safont, Alfredo Alonso Narváez Ochoa, Fernando López García, María del Rocío Salazar de la Vega, Beatriz Adriana Gaytán Reyes, Mario Alonso López Navarro, Roxana Govea, Juana Ma. Araiza, Saúl Castro Tapia, Baltazar Hernández Nájera,  Jesús Eduardo  Olguin, Karina Barajas, Miguel Torres hernández,  Ruth Ramírez Torres, Oscar David Cárdenas García,</t>
  </si>
  <si>
    <t>Julio Francisco Aguilera del Toro, Juan Francisco Villanueva Martínez, Roberto Gómez Arguelles, Karen Alejandra González y González,  Ma. Fernanda Chávez Guerrero, Daniel Ramírez Moore, César Emmanuel Ortega Pérez, Ma. del Pilar Delgadillo Silva, Oscar David Cardenas García,  Miguel Torres Hernández, Ruth Ramírez Torres.</t>
  </si>
  <si>
    <t>Joaquín García Martínez, Diana Briseida Blanco Robledo, Reynaldo Enrique Martínez  Tovar, Ruth Ramírez Torres</t>
  </si>
  <si>
    <t xml:space="preserve">Integrantes de la Junta de Gobiero del Museo  Federico Silva Escultura Contemporánea </t>
  </si>
  <si>
    <t xml:space="preserve">Personal de  la Dirección de Culturas Populares Indígenas, Urbanas de la Secretaría de Cultura, Encargada de la Dirección General de Vinculación Interistitucional, Directora de Prensa de la Secretaría de Cultura, Coordinador del Despacho de la Secretaría de Cultura, Director Administrativo de la Secretaría de Cultura </t>
  </si>
  <si>
    <t xml:space="preserve">General Brigada Ejercito Mexicano </t>
  </si>
  <si>
    <t>Director de Cultura Municipal de San Luis Potosí, Coordinación Cultural Municipal de San Luis Potosí, Relaciones Públicas Municipal de San Luis Potosí</t>
  </si>
  <si>
    <t>Jefe de Grupo de la Secretaría de Cultura</t>
  </si>
  <si>
    <t>Cineteca Alameda de San Luis Potosí</t>
  </si>
  <si>
    <t xml:space="preserve">Instalaciones del 40 º batallón de Infantería, Cedena Zona Militar </t>
  </si>
  <si>
    <t>Sala Flavio del  Teatro de la Paz</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</si>
</sst>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b/>
      <sz val="11"/>
      <color indexed="9"/>
      <name val="Calibri"/>
      <family val="2"/>
      <scheme val="minor"/>
    </font>
    <font>
      <sz val="11"/>
      <name val="Calibri"/>
      <family val="2"/>
      <scheme val="minor"/>
    </font>
    <font>
      <sz val="11"/>
      <color rgb="FFFF0000"/>
      <name val="Calibri"/>
      <family val="2"/>
      <scheme val="minor"/>
    </font>
    <font>
      <sz val="11"/>
      <color rgb="FF000000"/>
      <name val="Calibri"/>
      <family val="2"/>
      <scheme val="minor"/>
    </font>
    <font>
      <sz val="11"/>
      <name val="Arial"/>
      <family val="2"/>
    </font>
    <font>
      <sz val="11"/>
      <color rgb="FF1F1F1F"/>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medium">
        <color indexed="64"/>
      </left>
      <right style="medium">
        <color indexed="64"/>
      </right>
      <top style="medium">
        <color indexed="64"/>
      </top>
      <bottom/>
      <diagonal/>
    </border>
  </borders>
  <cellStyleXfs count="1">
    <xf numFmtId="0" fontId="0" fillId="0" borderId="0"/>
  </cellStyleXfs>
  <cellXfs count="78">
    <xf numFmtId="0" fontId="0" fillId="0" borderId="0" xfId="0"/>
    <xf numFmtId="0" fontId="0" fillId="0" borderId="0" xfId="0" applyFont="1" applyFill="1"/>
    <xf numFmtId="0" fontId="0" fillId="0" borderId="0" xfId="0" applyFont="1"/>
    <xf numFmtId="14" fontId="0" fillId="0" borderId="0" xfId="0" applyNumberFormat="1" applyFont="1"/>
    <xf numFmtId="0" fontId="0" fillId="3" borderId="1" xfId="0" applyFont="1" applyFill="1" applyBorder="1" applyAlignment="1">
      <alignment horizontal="center" wrapText="1"/>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Font="1"/>
    <xf numFmtId="0" fontId="3" fillId="0" borderId="0" xfId="0" applyFont="1"/>
    <xf numFmtId="14" fontId="3" fillId="0" borderId="0" xfId="0" applyNumberFormat="1" applyFont="1"/>
    <xf numFmtId="0" fontId="3" fillId="0" borderId="0" xfId="0" applyFont="1" applyAlignment="1">
      <alignment vertical="center"/>
    </xf>
    <xf numFmtId="0" fontId="3" fillId="4" borderId="0" xfId="0" applyFont="1" applyFill="1" applyAlignment="1">
      <alignment vertical="center"/>
    </xf>
    <xf numFmtId="0" fontId="3" fillId="4" borderId="0" xfId="0" applyFont="1" applyFill="1"/>
    <xf numFmtId="20" fontId="0" fillId="4" borderId="0" xfId="0" applyNumberFormat="1" applyFont="1" applyFill="1"/>
    <xf numFmtId="0" fontId="6" fillId="0" borderId="0" xfId="0" applyFont="1" applyAlignment="1">
      <alignment vertical="center"/>
    </xf>
    <xf numFmtId="0" fontId="6" fillId="0" borderId="0" xfId="0" applyFont="1" applyFill="1" applyBorder="1"/>
    <xf numFmtId="14" fontId="6" fillId="0" borderId="0" xfId="0" applyNumberFormat="1" applyFont="1"/>
    <xf numFmtId="0" fontId="6" fillId="0" borderId="0" xfId="0" applyFont="1"/>
    <xf numFmtId="14" fontId="6" fillId="4" borderId="0" xfId="0" applyNumberFormat="1" applyFont="1" applyFill="1"/>
    <xf numFmtId="20" fontId="6" fillId="0" borderId="0" xfId="0" applyNumberFormat="1" applyFont="1"/>
    <xf numFmtId="0" fontId="0" fillId="4" borderId="0" xfId="0" applyFont="1" applyFill="1" applyAlignment="1">
      <alignment vertical="center"/>
    </xf>
    <xf numFmtId="0" fontId="6" fillId="4" borderId="0" xfId="0" applyFont="1" applyFill="1" applyAlignment="1">
      <alignment vertical="center"/>
    </xf>
    <xf numFmtId="0" fontId="6" fillId="4" borderId="0" xfId="0" applyFont="1" applyFill="1" applyAlignment="1"/>
    <xf numFmtId="0" fontId="6" fillId="4" borderId="0" xfId="0" applyFont="1" applyFill="1"/>
    <xf numFmtId="20" fontId="0" fillId="0" borderId="0" xfId="0" applyNumberFormat="1" applyFont="1"/>
    <xf numFmtId="0" fontId="0" fillId="0" borderId="0" xfId="0" applyFont="1" applyAlignment="1">
      <alignment vertical="center"/>
    </xf>
    <xf numFmtId="0" fontId="0" fillId="4" borderId="0" xfId="0" applyFont="1" applyFill="1"/>
    <xf numFmtId="0" fontId="6" fillId="0" borderId="0" xfId="0" applyFont="1" applyFill="1"/>
    <xf numFmtId="0" fontId="0" fillId="0" borderId="0" xfId="0" applyFont="1"/>
    <xf numFmtId="0" fontId="0" fillId="0" borderId="0" xfId="0"/>
    <xf numFmtId="0" fontId="0" fillId="0" borderId="0" xfId="0" applyFont="1"/>
    <xf numFmtId="0" fontId="0" fillId="0" borderId="0" xfId="0"/>
    <xf numFmtId="0" fontId="0" fillId="0" borderId="0" xfId="0"/>
    <xf numFmtId="0" fontId="0" fillId="0" borderId="0" xfId="0"/>
    <xf numFmtId="0" fontId="0" fillId="0" borderId="0" xfId="0" applyFont="1"/>
    <xf numFmtId="0" fontId="0" fillId="0" borderId="0" xfId="0"/>
    <xf numFmtId="0" fontId="0" fillId="0" borderId="0" xfId="0" applyFont="1"/>
    <xf numFmtId="0" fontId="0" fillId="0" borderId="0" xfId="0"/>
    <xf numFmtId="0" fontId="0" fillId="0" borderId="0" xfId="0"/>
    <xf numFmtId="0" fontId="0" fillId="0" borderId="0" xfId="0" applyFont="1"/>
    <xf numFmtId="0" fontId="0" fillId="0" borderId="0" xfId="0" applyFont="1"/>
    <xf numFmtId="0" fontId="0" fillId="0" borderId="0" xfId="0"/>
    <xf numFmtId="0" fontId="2" fillId="0" borderId="0" xfId="0" applyFont="1"/>
    <xf numFmtId="0" fontId="8" fillId="0" borderId="0" xfId="0" applyFont="1"/>
    <xf numFmtId="0" fontId="6" fillId="0" borderId="0" xfId="0" applyFont="1" applyAlignment="1">
      <alignment horizontal="left"/>
    </xf>
    <xf numFmtId="0" fontId="6" fillId="0" borderId="2" xfId="0" applyFont="1" applyBorder="1" applyAlignment="1">
      <alignment vertical="center"/>
    </xf>
    <xf numFmtId="0" fontId="0" fillId="0" borderId="0" xfId="0" applyFont="1" applyAlignment="1">
      <alignment horizontal="left"/>
    </xf>
    <xf numFmtId="0" fontId="2" fillId="0" borderId="0" xfId="0" applyFont="1" applyAlignment="1">
      <alignment vertical="center"/>
    </xf>
    <xf numFmtId="0" fontId="9" fillId="0" borderId="0" xfId="0" applyFont="1"/>
    <xf numFmtId="0" fontId="10" fillId="0" borderId="0" xfId="0" applyFont="1"/>
    <xf numFmtId="20" fontId="6" fillId="0" borderId="0" xfId="0" applyNumberFormat="1" applyFont="1" applyAlignment="1">
      <alignment horizontal="right"/>
    </xf>
    <xf numFmtId="20" fontId="6" fillId="4" borderId="0" xfId="0" applyNumberFormat="1" applyFont="1" applyFill="1"/>
    <xf numFmtId="14" fontId="2" fillId="0" borderId="0" xfId="0" applyNumberFormat="1" applyFont="1"/>
    <xf numFmtId="20" fontId="2" fillId="0" borderId="0" xfId="0" applyNumberFormat="1" applyFont="1"/>
    <xf numFmtId="14" fontId="2" fillId="4" borderId="0" xfId="0" applyNumberFormat="1" applyFont="1" applyFill="1"/>
    <xf numFmtId="20" fontId="2" fillId="4" borderId="0" xfId="0" applyNumberFormat="1" applyFont="1" applyFill="1"/>
    <xf numFmtId="0" fontId="2" fillId="4" borderId="0" xfId="0" applyFont="1" applyFill="1" applyAlignment="1">
      <alignment vertical="center"/>
    </xf>
    <xf numFmtId="0" fontId="2" fillId="4" borderId="0" xfId="0" applyFont="1" applyFill="1"/>
    <xf numFmtId="0" fontId="5" fillId="2" borderId="1" xfId="0" applyFont="1" applyFill="1" applyBorder="1" applyAlignment="1">
      <alignment horizontal="center"/>
    </xf>
    <xf numFmtId="0" fontId="0" fillId="0" borderId="0" xfId="0" applyFont="1"/>
    <xf numFmtId="0" fontId="4" fillId="2" borderId="1" xfId="0" applyFont="1" applyFill="1" applyBorder="1" applyAlignment="1">
      <alignment horizontal="center"/>
    </xf>
    <xf numFmtId="0" fontId="0" fillId="0" borderId="0" xfId="0"/>
    <xf numFmtId="0" fontId="0" fillId="3" borderId="1" xfId="0" applyFont="1" applyFill="1" applyBorder="1"/>
    <xf numFmtId="0" fontId="1" fillId="0" borderId="0" xfId="0" applyFont="1"/>
  </cellXfs>
  <cellStyles count="1">
    <cellStyle name="Normal" xfId="0" builtinId="0"/>
  </cellStyles>
  <dxfs count="0"/>
  <tableStyles count="0" defaultTableStyle="TableStyleMedium2" defaultPivotStyle="PivotStyleLight16"/>
  <colors>
    <mruColors>
      <color rgb="FFFC7624"/>
      <color rgb="FF24FC3E"/>
      <color rgb="FF33CC33"/>
      <color rgb="FFFFCCFF"/>
      <color rgb="FF00FFCC"/>
      <color rgb="FFCC00CC"/>
      <color rgb="FFFF9966"/>
      <color rgb="FFEEB0E7"/>
      <color rgb="FFFFFF66"/>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81"/>
  <sheetViews>
    <sheetView tabSelected="1" topLeftCell="G80" zoomScaleNormal="100" workbookViewId="0">
      <selection activeCell="O98" sqref="A3:O9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2" customWidth="1"/>
    <col min="10" max="10" width="36.42578125" bestFit="1" customWidth="1"/>
    <col min="11" max="11" width="73.140625" bestFit="1" customWidth="1"/>
    <col min="12" max="12" width="17.5703125" bestFit="1" customWidth="1"/>
    <col min="13" max="13" width="20.140625" bestFit="1" customWidth="1"/>
    <col min="14" max="14" width="8" bestFit="1" customWidth="1"/>
  </cols>
  <sheetData>
    <row r="1" spans="1:15" hidden="1" x14ac:dyDescent="0.25">
      <c r="A1" t="s">
        <v>0</v>
      </c>
    </row>
    <row r="2" spans="1:15" x14ac:dyDescent="0.25">
      <c r="A2" s="74" t="s">
        <v>1</v>
      </c>
      <c r="B2" s="75"/>
      <c r="C2" s="75"/>
      <c r="D2" s="74" t="s">
        <v>2</v>
      </c>
      <c r="E2" s="75"/>
      <c r="F2" s="75"/>
      <c r="G2" s="74" t="s">
        <v>3</v>
      </c>
      <c r="H2" s="75"/>
      <c r="I2" s="75"/>
    </row>
    <row r="3" spans="1:15" x14ac:dyDescent="0.25">
      <c r="A3" s="76" t="s">
        <v>4</v>
      </c>
      <c r="B3" s="73"/>
      <c r="C3" s="73"/>
      <c r="D3" s="76" t="s">
        <v>5</v>
      </c>
      <c r="E3" s="73"/>
      <c r="F3" s="73"/>
      <c r="G3" s="76" t="s">
        <v>4</v>
      </c>
      <c r="H3" s="73"/>
      <c r="I3" s="73"/>
      <c r="J3" s="2"/>
      <c r="K3" s="2"/>
      <c r="L3" s="2"/>
      <c r="M3" s="2"/>
      <c r="N3" s="2"/>
      <c r="O3" s="2"/>
    </row>
    <row r="4" spans="1:15" hidden="1" x14ac:dyDescent="0.25">
      <c r="A4" s="2" t="s">
        <v>6</v>
      </c>
      <c r="B4" s="2" t="s">
        <v>7</v>
      </c>
      <c r="C4" s="2" t="s">
        <v>7</v>
      </c>
      <c r="D4" s="2" t="s">
        <v>8</v>
      </c>
      <c r="E4" s="2" t="s">
        <v>9</v>
      </c>
      <c r="F4" s="2" t="s">
        <v>9</v>
      </c>
      <c r="G4" s="2" t="s">
        <v>9</v>
      </c>
      <c r="H4" s="2" t="s">
        <v>9</v>
      </c>
      <c r="I4" s="2" t="s">
        <v>7</v>
      </c>
      <c r="J4" s="2" t="s">
        <v>10</v>
      </c>
      <c r="K4" s="2" t="s">
        <v>9</v>
      </c>
      <c r="L4" s="2" t="s">
        <v>7</v>
      </c>
      <c r="M4" s="2" t="s">
        <v>11</v>
      </c>
      <c r="N4" s="2" t="s">
        <v>12</v>
      </c>
      <c r="O4" s="2"/>
    </row>
    <row r="5" spans="1:15" hidden="1" x14ac:dyDescent="0.25">
      <c r="A5" s="2" t="s">
        <v>13</v>
      </c>
      <c r="B5" s="2" t="s">
        <v>14</v>
      </c>
      <c r="C5" s="2" t="s">
        <v>15</v>
      </c>
      <c r="D5" s="2" t="s">
        <v>16</v>
      </c>
      <c r="E5" s="2" t="s">
        <v>17</v>
      </c>
      <c r="F5" s="2" t="s">
        <v>18</v>
      </c>
      <c r="G5" s="2" t="s">
        <v>19</v>
      </c>
      <c r="H5" s="2" t="s">
        <v>20</v>
      </c>
      <c r="I5" s="2" t="s">
        <v>21</v>
      </c>
      <c r="J5" s="2" t="s">
        <v>22</v>
      </c>
      <c r="K5" s="2" t="s">
        <v>23</v>
      </c>
      <c r="L5" s="2" t="s">
        <v>24</v>
      </c>
      <c r="M5" s="2" t="s">
        <v>25</v>
      </c>
      <c r="N5" s="2" t="s">
        <v>26</v>
      </c>
      <c r="O5" s="2"/>
    </row>
    <row r="6" spans="1:15" x14ac:dyDescent="0.25">
      <c r="A6" s="72" t="s">
        <v>27</v>
      </c>
      <c r="B6" s="73"/>
      <c r="C6" s="73"/>
      <c r="D6" s="73"/>
      <c r="E6" s="73"/>
      <c r="F6" s="73"/>
      <c r="G6" s="73"/>
      <c r="H6" s="73"/>
      <c r="I6" s="73"/>
      <c r="J6" s="73"/>
      <c r="K6" s="73"/>
      <c r="L6" s="73"/>
      <c r="M6" s="73"/>
      <c r="N6" s="73"/>
      <c r="O6" s="2"/>
    </row>
    <row r="7" spans="1:15" ht="30" x14ac:dyDescent="0.25">
      <c r="A7" s="4" t="s">
        <v>28</v>
      </c>
      <c r="B7" s="4" t="s">
        <v>29</v>
      </c>
      <c r="C7" s="4" t="s">
        <v>30</v>
      </c>
      <c r="D7" s="4" t="s">
        <v>31</v>
      </c>
      <c r="E7" s="4" t="s">
        <v>32</v>
      </c>
      <c r="F7" s="4" t="s">
        <v>33</v>
      </c>
      <c r="G7" s="4" t="s">
        <v>34</v>
      </c>
      <c r="H7" s="4" t="s">
        <v>35</v>
      </c>
      <c r="I7" s="4" t="s">
        <v>36</v>
      </c>
      <c r="J7" s="4" t="s">
        <v>37</v>
      </c>
      <c r="K7" s="4" t="s">
        <v>38</v>
      </c>
      <c r="L7" s="4" t="s">
        <v>39</v>
      </c>
      <c r="M7" s="4" t="s">
        <v>40</v>
      </c>
      <c r="N7" s="4" t="s">
        <v>41</v>
      </c>
      <c r="O7" s="2"/>
    </row>
    <row r="8" spans="1:15" s="43" customFormat="1" x14ac:dyDescent="0.25">
      <c r="A8" s="44">
        <v>2026</v>
      </c>
      <c r="B8" s="3">
        <v>46054</v>
      </c>
      <c r="C8" s="3">
        <v>46081</v>
      </c>
      <c r="D8" s="1" t="s">
        <v>42</v>
      </c>
      <c r="E8" s="54" t="s">
        <v>54</v>
      </c>
      <c r="F8" s="56" t="s">
        <v>62</v>
      </c>
      <c r="G8" s="54" t="s">
        <v>57</v>
      </c>
      <c r="H8" s="56" t="s">
        <v>44</v>
      </c>
      <c r="I8" s="66">
        <v>46056</v>
      </c>
      <c r="J8" s="38">
        <v>0.41666666666666669</v>
      </c>
      <c r="K8" s="54" t="s">
        <v>45</v>
      </c>
      <c r="L8" s="3">
        <v>46087</v>
      </c>
      <c r="M8" s="3">
        <v>46087</v>
      </c>
      <c r="N8" s="54" t="s">
        <v>47</v>
      </c>
      <c r="O8" s="54"/>
    </row>
    <row r="9" spans="1:15" s="43" customFormat="1" x14ac:dyDescent="0.25">
      <c r="A9" s="44">
        <v>2026</v>
      </c>
      <c r="B9" s="3">
        <v>46054</v>
      </c>
      <c r="C9" s="3">
        <v>46081</v>
      </c>
      <c r="D9" s="1" t="s">
        <v>42</v>
      </c>
      <c r="E9" s="39" t="s">
        <v>58</v>
      </c>
      <c r="F9" s="56" t="s">
        <v>63</v>
      </c>
      <c r="G9" s="54" t="s">
        <v>57</v>
      </c>
      <c r="H9" s="56" t="s">
        <v>44</v>
      </c>
      <c r="I9" s="66">
        <v>46056</v>
      </c>
      <c r="J9" s="38">
        <v>0.45833333333333331</v>
      </c>
      <c r="K9" s="54" t="s">
        <v>45</v>
      </c>
      <c r="L9" s="3">
        <v>46087</v>
      </c>
      <c r="M9" s="3">
        <v>46087</v>
      </c>
      <c r="N9" s="54" t="s">
        <v>47</v>
      </c>
      <c r="O9" s="54"/>
    </row>
    <row r="10" spans="1:15" s="43" customFormat="1" x14ac:dyDescent="0.25">
      <c r="A10" s="44">
        <v>2026</v>
      </c>
      <c r="B10" s="3">
        <v>46054</v>
      </c>
      <c r="C10" s="3">
        <v>46081</v>
      </c>
      <c r="D10" s="1" t="s">
        <v>42</v>
      </c>
      <c r="E10" s="54" t="s">
        <v>59</v>
      </c>
      <c r="F10" s="56" t="s">
        <v>64</v>
      </c>
      <c r="G10" s="54" t="s">
        <v>57</v>
      </c>
      <c r="H10" s="56" t="s">
        <v>44</v>
      </c>
      <c r="I10" s="66">
        <v>46056</v>
      </c>
      <c r="J10" s="38">
        <v>0.47916666666666669</v>
      </c>
      <c r="K10" s="54" t="s">
        <v>45</v>
      </c>
      <c r="L10" s="3">
        <v>46087</v>
      </c>
      <c r="M10" s="3">
        <v>46087</v>
      </c>
      <c r="N10" s="54" t="s">
        <v>47</v>
      </c>
      <c r="O10" s="54"/>
    </row>
    <row r="11" spans="1:15" s="43" customFormat="1" x14ac:dyDescent="0.25">
      <c r="A11" s="44">
        <v>2026</v>
      </c>
      <c r="B11" s="3">
        <v>46054</v>
      </c>
      <c r="C11" s="3">
        <v>46081</v>
      </c>
      <c r="D11" s="1" t="s">
        <v>42</v>
      </c>
      <c r="E11" s="39" t="s">
        <v>46</v>
      </c>
      <c r="F11" s="77" t="s">
        <v>225</v>
      </c>
      <c r="G11" s="54" t="s">
        <v>57</v>
      </c>
      <c r="H11" s="56" t="s">
        <v>44</v>
      </c>
      <c r="I11" s="66">
        <v>46056</v>
      </c>
      <c r="J11" s="38">
        <v>0.5</v>
      </c>
      <c r="K11" s="54" t="s">
        <v>45</v>
      </c>
      <c r="L11" s="3">
        <v>46087</v>
      </c>
      <c r="M11" s="3">
        <v>46087</v>
      </c>
      <c r="N11" s="54" t="s">
        <v>47</v>
      </c>
      <c r="O11" s="54"/>
    </row>
    <row r="12" spans="1:15" s="43" customFormat="1" x14ac:dyDescent="0.25">
      <c r="A12" s="44">
        <v>2026</v>
      </c>
      <c r="B12" s="3">
        <v>46054</v>
      </c>
      <c r="C12" s="3">
        <v>46081</v>
      </c>
      <c r="D12" s="1" t="s">
        <v>42</v>
      </c>
      <c r="E12" s="28" t="s">
        <v>116</v>
      </c>
      <c r="F12" s="56" t="s">
        <v>151</v>
      </c>
      <c r="G12" s="54" t="s">
        <v>57</v>
      </c>
      <c r="H12" s="56" t="s">
        <v>44</v>
      </c>
      <c r="I12" s="66">
        <v>46056</v>
      </c>
      <c r="J12" s="67">
        <v>0.52083333333333337</v>
      </c>
      <c r="K12" s="54" t="s">
        <v>45</v>
      </c>
      <c r="L12" s="3">
        <v>46087</v>
      </c>
      <c r="M12" s="3">
        <v>46087</v>
      </c>
      <c r="N12" s="54" t="s">
        <v>47</v>
      </c>
      <c r="O12" s="54"/>
    </row>
    <row r="13" spans="1:15" s="43" customFormat="1" x14ac:dyDescent="0.25">
      <c r="A13" s="44">
        <v>2026</v>
      </c>
      <c r="B13" s="3">
        <v>46054</v>
      </c>
      <c r="C13" s="3">
        <v>46081</v>
      </c>
      <c r="D13" s="1" t="s">
        <v>42</v>
      </c>
      <c r="E13" s="39" t="s">
        <v>60</v>
      </c>
      <c r="F13" s="56" t="s">
        <v>49</v>
      </c>
      <c r="G13" s="54" t="s">
        <v>57</v>
      </c>
      <c r="H13" s="56" t="s">
        <v>44</v>
      </c>
      <c r="I13" s="66">
        <v>46056</v>
      </c>
      <c r="J13" s="67">
        <v>0.54166666666666663</v>
      </c>
      <c r="K13" s="54" t="s">
        <v>45</v>
      </c>
      <c r="L13" s="3">
        <v>46087</v>
      </c>
      <c r="M13" s="3">
        <v>46087</v>
      </c>
      <c r="N13" s="54" t="s">
        <v>47</v>
      </c>
      <c r="O13" s="54"/>
    </row>
    <row r="14" spans="1:15" s="43" customFormat="1" x14ac:dyDescent="0.25">
      <c r="A14" s="44">
        <v>2026</v>
      </c>
      <c r="B14" s="3">
        <v>46054</v>
      </c>
      <c r="C14" s="3">
        <v>46081</v>
      </c>
      <c r="D14" s="1" t="s">
        <v>42</v>
      </c>
      <c r="E14" s="39" t="s">
        <v>61</v>
      </c>
      <c r="F14" s="56" t="s">
        <v>152</v>
      </c>
      <c r="G14" s="54" t="s">
        <v>57</v>
      </c>
      <c r="H14" s="56" t="s">
        <v>44</v>
      </c>
      <c r="I14" s="66">
        <v>46056</v>
      </c>
      <c r="J14" s="67">
        <v>0.57638888888888895</v>
      </c>
      <c r="K14" s="54" t="s">
        <v>45</v>
      </c>
      <c r="L14" s="3">
        <v>46087</v>
      </c>
      <c r="M14" s="3">
        <v>46087</v>
      </c>
      <c r="N14" s="54" t="s">
        <v>47</v>
      </c>
      <c r="O14" s="54"/>
    </row>
    <row r="15" spans="1:15" s="43" customFormat="1" x14ac:dyDescent="0.25">
      <c r="A15" s="54">
        <v>2026</v>
      </c>
      <c r="B15" s="3">
        <v>46054</v>
      </c>
      <c r="C15" s="3">
        <v>46081</v>
      </c>
      <c r="D15" s="1" t="s">
        <v>42</v>
      </c>
      <c r="E15" s="56" t="s">
        <v>153</v>
      </c>
      <c r="F15" s="31" t="s">
        <v>154</v>
      </c>
      <c r="G15" s="31" t="s">
        <v>57</v>
      </c>
      <c r="H15" s="31" t="s">
        <v>155</v>
      </c>
      <c r="I15" s="66">
        <v>46057</v>
      </c>
      <c r="J15" s="64">
        <v>0.375</v>
      </c>
      <c r="K15" s="54" t="s">
        <v>45</v>
      </c>
      <c r="L15" s="3">
        <v>46087</v>
      </c>
      <c r="M15" s="3">
        <v>46087</v>
      </c>
      <c r="N15" s="54" t="s">
        <v>47</v>
      </c>
      <c r="O15" s="54"/>
    </row>
    <row r="16" spans="1:15" s="43" customFormat="1" x14ac:dyDescent="0.25">
      <c r="A16" s="44">
        <v>2026</v>
      </c>
      <c r="B16" s="3">
        <v>46054</v>
      </c>
      <c r="C16" s="3">
        <v>46081</v>
      </c>
      <c r="D16" s="1" t="s">
        <v>42</v>
      </c>
      <c r="E16" s="54" t="s">
        <v>65</v>
      </c>
      <c r="F16" s="54" t="s">
        <v>156</v>
      </c>
      <c r="G16" s="54" t="s">
        <v>57</v>
      </c>
      <c r="H16" s="56" t="s">
        <v>44</v>
      </c>
      <c r="I16" s="66">
        <v>46057</v>
      </c>
      <c r="J16" s="38">
        <v>0.44791666666666669</v>
      </c>
      <c r="K16" s="54" t="s">
        <v>45</v>
      </c>
      <c r="L16" s="3">
        <v>46087</v>
      </c>
      <c r="M16" s="3">
        <v>46087</v>
      </c>
      <c r="N16" s="54" t="s">
        <v>47</v>
      </c>
      <c r="O16" s="54"/>
    </row>
    <row r="17" spans="1:15" s="43" customFormat="1" x14ac:dyDescent="0.25">
      <c r="A17" s="44">
        <v>2026</v>
      </c>
      <c r="B17" s="3">
        <v>46054</v>
      </c>
      <c r="C17" s="3">
        <v>46081</v>
      </c>
      <c r="D17" s="1" t="s">
        <v>42</v>
      </c>
      <c r="E17" s="39" t="s">
        <v>117</v>
      </c>
      <c r="F17" s="39" t="s">
        <v>218</v>
      </c>
      <c r="G17" s="54" t="s">
        <v>57</v>
      </c>
      <c r="H17" s="56" t="s">
        <v>44</v>
      </c>
      <c r="I17" s="66">
        <v>46057</v>
      </c>
      <c r="J17" s="38">
        <v>0.5</v>
      </c>
      <c r="K17" s="54" t="s">
        <v>45</v>
      </c>
      <c r="L17" s="3">
        <v>46087</v>
      </c>
      <c r="M17" s="3">
        <v>46087</v>
      </c>
      <c r="N17" s="54" t="s">
        <v>47</v>
      </c>
      <c r="O17" s="54"/>
    </row>
    <row r="18" spans="1:15" s="43" customFormat="1" x14ac:dyDescent="0.25">
      <c r="A18" s="44">
        <v>2026</v>
      </c>
      <c r="B18" s="3">
        <v>46054</v>
      </c>
      <c r="C18" s="3">
        <v>46081</v>
      </c>
      <c r="D18" s="1" t="s">
        <v>42</v>
      </c>
      <c r="E18" s="54" t="s">
        <v>118</v>
      </c>
      <c r="F18" s="39" t="s">
        <v>119</v>
      </c>
      <c r="G18" s="54" t="s">
        <v>57</v>
      </c>
      <c r="H18" s="56" t="s">
        <v>44</v>
      </c>
      <c r="I18" s="66">
        <v>46057</v>
      </c>
      <c r="J18" s="67">
        <v>0.54166666666666663</v>
      </c>
      <c r="K18" s="54" t="s">
        <v>45</v>
      </c>
      <c r="L18" s="3">
        <v>46087</v>
      </c>
      <c r="M18" s="3">
        <v>46087</v>
      </c>
      <c r="N18" s="54" t="s">
        <v>47</v>
      </c>
      <c r="O18" s="54"/>
    </row>
    <row r="19" spans="1:15" s="43" customFormat="1" x14ac:dyDescent="0.25">
      <c r="A19" s="44">
        <v>2026</v>
      </c>
      <c r="B19" s="3">
        <v>46054</v>
      </c>
      <c r="C19" s="3">
        <v>46081</v>
      </c>
      <c r="D19" s="1" t="s">
        <v>42</v>
      </c>
      <c r="E19" s="39" t="s">
        <v>66</v>
      </c>
      <c r="F19" s="39" t="s">
        <v>157</v>
      </c>
      <c r="G19" s="54" t="s">
        <v>57</v>
      </c>
      <c r="H19" s="56" t="s">
        <v>44</v>
      </c>
      <c r="I19" s="66">
        <v>46057</v>
      </c>
      <c r="J19" s="67">
        <v>0.58333333333333337</v>
      </c>
      <c r="K19" s="54" t="s">
        <v>45</v>
      </c>
      <c r="L19" s="3">
        <v>46087</v>
      </c>
      <c r="M19" s="3">
        <v>46087</v>
      </c>
      <c r="N19" s="54" t="s">
        <v>47</v>
      </c>
      <c r="O19" s="54"/>
    </row>
    <row r="20" spans="1:15" s="43" customFormat="1" x14ac:dyDescent="0.25">
      <c r="A20" s="44">
        <v>2026</v>
      </c>
      <c r="B20" s="3">
        <v>46054</v>
      </c>
      <c r="C20" s="3">
        <v>46081</v>
      </c>
      <c r="D20" s="1" t="s">
        <v>42</v>
      </c>
      <c r="E20" s="54" t="s">
        <v>54</v>
      </c>
      <c r="F20" s="56" t="s">
        <v>62</v>
      </c>
      <c r="G20" s="54" t="s">
        <v>57</v>
      </c>
      <c r="H20" s="56" t="s">
        <v>44</v>
      </c>
      <c r="I20" s="66">
        <v>46057</v>
      </c>
      <c r="J20" s="67">
        <v>0.61111111111111105</v>
      </c>
      <c r="K20" s="54" t="s">
        <v>45</v>
      </c>
      <c r="L20" s="3">
        <v>46087</v>
      </c>
      <c r="M20" s="3">
        <v>46087</v>
      </c>
      <c r="N20" s="54" t="s">
        <v>47</v>
      </c>
      <c r="O20" s="54"/>
    </row>
    <row r="21" spans="1:15" s="43" customFormat="1" x14ac:dyDescent="0.25">
      <c r="A21" s="44">
        <v>2026</v>
      </c>
      <c r="B21" s="3">
        <v>46054</v>
      </c>
      <c r="C21" s="3">
        <v>46081</v>
      </c>
      <c r="D21" s="1" t="s">
        <v>42</v>
      </c>
      <c r="E21" s="54" t="s">
        <v>59</v>
      </c>
      <c r="F21" s="56" t="s">
        <v>64</v>
      </c>
      <c r="G21" s="54" t="s">
        <v>57</v>
      </c>
      <c r="H21" s="56" t="s">
        <v>44</v>
      </c>
      <c r="I21" s="66">
        <v>46057</v>
      </c>
      <c r="J21" s="33">
        <v>0.625</v>
      </c>
      <c r="K21" s="54" t="s">
        <v>45</v>
      </c>
      <c r="L21" s="3">
        <v>46087</v>
      </c>
      <c r="M21" s="3">
        <v>46087</v>
      </c>
      <c r="N21" s="54" t="s">
        <v>47</v>
      </c>
      <c r="O21" s="54"/>
    </row>
    <row r="22" spans="1:15" s="43" customFormat="1" x14ac:dyDescent="0.25">
      <c r="A22" s="44">
        <v>2026</v>
      </c>
      <c r="B22" s="3">
        <v>46054</v>
      </c>
      <c r="C22" s="3">
        <v>46081</v>
      </c>
      <c r="D22" s="1" t="s">
        <v>42</v>
      </c>
      <c r="E22" s="56" t="s">
        <v>111</v>
      </c>
      <c r="F22" s="56" t="s">
        <v>217</v>
      </c>
      <c r="G22" s="54" t="s">
        <v>67</v>
      </c>
      <c r="H22" s="31" t="s">
        <v>68</v>
      </c>
      <c r="I22" s="66">
        <v>46057</v>
      </c>
      <c r="J22" s="33">
        <v>0.83333333333333337</v>
      </c>
      <c r="K22" s="54" t="s">
        <v>45</v>
      </c>
      <c r="L22" s="3">
        <v>46087</v>
      </c>
      <c r="M22" s="3">
        <v>46087</v>
      </c>
      <c r="N22" s="54" t="s">
        <v>47</v>
      </c>
      <c r="O22" s="54"/>
    </row>
    <row r="23" spans="1:15" s="43" customFormat="1" x14ac:dyDescent="0.25">
      <c r="A23" s="44">
        <v>2026</v>
      </c>
      <c r="B23" s="3">
        <v>46054</v>
      </c>
      <c r="C23" s="3">
        <v>46081</v>
      </c>
      <c r="D23" s="1" t="s">
        <v>42</v>
      </c>
      <c r="E23" s="54" t="s">
        <v>256</v>
      </c>
      <c r="F23" s="56" t="s">
        <v>219</v>
      </c>
      <c r="G23" s="54" t="s">
        <v>57</v>
      </c>
      <c r="H23" s="56" t="s">
        <v>69</v>
      </c>
      <c r="I23" s="66">
        <v>46058</v>
      </c>
      <c r="J23" s="38">
        <v>0.4375</v>
      </c>
      <c r="K23" s="54" t="s">
        <v>45</v>
      </c>
      <c r="L23" s="3">
        <v>46087</v>
      </c>
      <c r="M23" s="3">
        <v>46087</v>
      </c>
      <c r="N23" s="54" t="s">
        <v>47</v>
      </c>
      <c r="O23" s="54"/>
    </row>
    <row r="24" spans="1:15" s="43" customFormat="1" x14ac:dyDescent="0.25">
      <c r="A24" s="44">
        <v>2026</v>
      </c>
      <c r="B24" s="3">
        <v>46054</v>
      </c>
      <c r="C24" s="3">
        <v>46081</v>
      </c>
      <c r="D24" s="1" t="s">
        <v>42</v>
      </c>
      <c r="E24" s="31" t="s">
        <v>257</v>
      </c>
      <c r="F24" s="56" t="s">
        <v>158</v>
      </c>
      <c r="G24" s="54" t="s">
        <v>70</v>
      </c>
      <c r="H24" s="56" t="s">
        <v>69</v>
      </c>
      <c r="I24" s="66">
        <v>46058</v>
      </c>
      <c r="J24" s="38">
        <v>0.45833333333333331</v>
      </c>
      <c r="K24" s="54" t="s">
        <v>45</v>
      </c>
      <c r="L24" s="3">
        <v>46087</v>
      </c>
      <c r="M24" s="3">
        <v>46087</v>
      </c>
      <c r="N24" s="54" t="s">
        <v>47</v>
      </c>
      <c r="O24" s="54"/>
    </row>
    <row r="25" spans="1:15" s="43" customFormat="1" x14ac:dyDescent="0.25">
      <c r="A25" s="44">
        <v>2026</v>
      </c>
      <c r="B25" s="3">
        <v>46054</v>
      </c>
      <c r="C25" s="3">
        <v>46081</v>
      </c>
      <c r="D25" s="1" t="s">
        <v>42</v>
      </c>
      <c r="E25" s="57" t="s">
        <v>71</v>
      </c>
      <c r="F25" s="56" t="s">
        <v>72</v>
      </c>
      <c r="G25" s="54" t="s">
        <v>57</v>
      </c>
      <c r="H25" s="56" t="s">
        <v>44</v>
      </c>
      <c r="I25" s="66">
        <v>46058</v>
      </c>
      <c r="J25" s="38">
        <v>0.51388888888888895</v>
      </c>
      <c r="K25" s="54" t="s">
        <v>45</v>
      </c>
      <c r="L25" s="3">
        <v>46087</v>
      </c>
      <c r="M25" s="3">
        <v>46087</v>
      </c>
      <c r="N25" s="54" t="s">
        <v>47</v>
      </c>
      <c r="O25" s="54"/>
    </row>
    <row r="26" spans="1:15" s="43" customFormat="1" x14ac:dyDescent="0.25">
      <c r="A26" s="44">
        <v>2026</v>
      </c>
      <c r="B26" s="3">
        <v>46054</v>
      </c>
      <c r="C26" s="3">
        <v>46081</v>
      </c>
      <c r="D26" s="1" t="s">
        <v>42</v>
      </c>
      <c r="E26" s="54" t="s">
        <v>258</v>
      </c>
      <c r="F26" s="28" t="s">
        <v>159</v>
      </c>
      <c r="G26" s="54" t="s">
        <v>57</v>
      </c>
      <c r="H26" s="31" t="s">
        <v>160</v>
      </c>
      <c r="I26" s="66">
        <v>46058</v>
      </c>
      <c r="J26" s="33">
        <v>0.625</v>
      </c>
      <c r="K26" s="54" t="s">
        <v>45</v>
      </c>
      <c r="L26" s="3">
        <v>46087</v>
      </c>
      <c r="M26" s="3">
        <v>46087</v>
      </c>
      <c r="N26" s="54" t="s">
        <v>47</v>
      </c>
      <c r="O26" s="54"/>
    </row>
    <row r="27" spans="1:15" s="43" customFormat="1" x14ac:dyDescent="0.25">
      <c r="A27" s="44">
        <v>2026</v>
      </c>
      <c r="B27" s="3">
        <v>46054</v>
      </c>
      <c r="C27" s="3">
        <v>46081</v>
      </c>
      <c r="D27" s="1" t="s">
        <v>42</v>
      </c>
      <c r="E27" s="39" t="s">
        <v>112</v>
      </c>
      <c r="F27" s="39" t="s">
        <v>161</v>
      </c>
      <c r="G27" s="31" t="s">
        <v>113</v>
      </c>
      <c r="H27" s="31" t="s">
        <v>73</v>
      </c>
      <c r="I27" s="66">
        <v>46058</v>
      </c>
      <c r="J27" s="33">
        <v>0.79166666666666663</v>
      </c>
      <c r="K27" s="54" t="s">
        <v>45</v>
      </c>
      <c r="L27" s="3">
        <v>46087</v>
      </c>
      <c r="M27" s="3">
        <v>46087</v>
      </c>
      <c r="N27" s="54" t="s">
        <v>47</v>
      </c>
      <c r="O27" s="54"/>
    </row>
    <row r="28" spans="1:15" s="55" customFormat="1" x14ac:dyDescent="0.25">
      <c r="A28" s="54">
        <v>2026</v>
      </c>
      <c r="B28" s="3">
        <v>46054</v>
      </c>
      <c r="C28" s="3">
        <v>46081</v>
      </c>
      <c r="D28" s="1" t="s">
        <v>42</v>
      </c>
      <c r="E28" s="54" t="s">
        <v>222</v>
      </c>
      <c r="F28" s="39" t="s">
        <v>223</v>
      </c>
      <c r="G28" s="54" t="s">
        <v>220</v>
      </c>
      <c r="H28" s="56" t="s">
        <v>221</v>
      </c>
      <c r="I28" s="66">
        <v>46059</v>
      </c>
      <c r="J28" s="67">
        <v>0.45833333333333331</v>
      </c>
      <c r="K28" s="54" t="s">
        <v>45</v>
      </c>
      <c r="L28" s="3">
        <v>46087</v>
      </c>
      <c r="M28" s="3">
        <v>46087</v>
      </c>
      <c r="N28" s="54" t="s">
        <v>47</v>
      </c>
      <c r="O28" s="54"/>
    </row>
    <row r="29" spans="1:15" s="43" customFormat="1" x14ac:dyDescent="0.25">
      <c r="A29" s="44">
        <v>2026</v>
      </c>
      <c r="B29" s="3">
        <v>46054</v>
      </c>
      <c r="C29" s="3">
        <v>46081</v>
      </c>
      <c r="D29" s="1" t="s">
        <v>42</v>
      </c>
      <c r="E29" s="54" t="s">
        <v>114</v>
      </c>
      <c r="F29" s="28" t="s">
        <v>168</v>
      </c>
      <c r="G29" s="54" t="s">
        <v>57</v>
      </c>
      <c r="H29" s="31" t="s">
        <v>44</v>
      </c>
      <c r="I29" s="66">
        <v>46059</v>
      </c>
      <c r="J29" s="38">
        <v>0.5</v>
      </c>
      <c r="K29" s="54" t="s">
        <v>45</v>
      </c>
      <c r="L29" s="3">
        <v>46087</v>
      </c>
      <c r="M29" s="3">
        <v>46087</v>
      </c>
      <c r="N29" s="54" t="s">
        <v>47</v>
      </c>
      <c r="O29" s="54"/>
    </row>
    <row r="30" spans="1:15" s="43" customFormat="1" x14ac:dyDescent="0.25">
      <c r="A30" s="44">
        <v>2026</v>
      </c>
      <c r="B30" s="3">
        <v>46054</v>
      </c>
      <c r="C30" s="3">
        <v>46081</v>
      </c>
      <c r="D30" s="1" t="s">
        <v>42</v>
      </c>
      <c r="E30" s="77" t="s">
        <v>259</v>
      </c>
      <c r="F30" s="39" t="s">
        <v>162</v>
      </c>
      <c r="G30" s="39" t="s">
        <v>57</v>
      </c>
      <c r="H30" s="56" t="s">
        <v>52</v>
      </c>
      <c r="I30" s="66">
        <v>46059</v>
      </c>
      <c r="J30" s="38">
        <v>0.51388888888888895</v>
      </c>
      <c r="K30" s="54" t="s">
        <v>45</v>
      </c>
      <c r="L30" s="3">
        <v>46087</v>
      </c>
      <c r="M30" s="3">
        <v>46087</v>
      </c>
      <c r="N30" s="54" t="s">
        <v>47</v>
      </c>
      <c r="O30" s="54"/>
    </row>
    <row r="31" spans="1:15" s="43" customFormat="1" x14ac:dyDescent="0.25">
      <c r="A31" s="44">
        <v>2026</v>
      </c>
      <c r="B31" s="3">
        <v>46054</v>
      </c>
      <c r="C31" s="3">
        <v>46081</v>
      </c>
      <c r="D31" s="1" t="s">
        <v>42</v>
      </c>
      <c r="E31" s="56" t="s">
        <v>74</v>
      </c>
      <c r="F31" s="56" t="s">
        <v>163</v>
      </c>
      <c r="G31" s="54" t="s">
        <v>57</v>
      </c>
      <c r="H31" s="56" t="s">
        <v>44</v>
      </c>
      <c r="I31" s="66">
        <v>46059</v>
      </c>
      <c r="J31" s="38">
        <v>0.54166666666666663</v>
      </c>
      <c r="K31" s="54" t="s">
        <v>45</v>
      </c>
      <c r="L31" s="3">
        <v>46087</v>
      </c>
      <c r="M31" s="3">
        <v>46087</v>
      </c>
      <c r="N31" s="54" t="s">
        <v>47</v>
      </c>
      <c r="O31" s="54"/>
    </row>
    <row r="32" spans="1:15" s="43" customFormat="1" x14ac:dyDescent="0.25">
      <c r="A32" s="44">
        <v>2026</v>
      </c>
      <c r="B32" s="3">
        <v>46054</v>
      </c>
      <c r="C32" s="3">
        <v>46081</v>
      </c>
      <c r="D32" s="1" t="s">
        <v>42</v>
      </c>
      <c r="E32" s="39" t="s">
        <v>134</v>
      </c>
      <c r="F32" s="28" t="s">
        <v>75</v>
      </c>
      <c r="G32" s="31" t="s">
        <v>135</v>
      </c>
      <c r="H32" s="31" t="s">
        <v>136</v>
      </c>
      <c r="I32" s="66">
        <v>46059</v>
      </c>
      <c r="J32" s="33">
        <v>0.875</v>
      </c>
      <c r="K32" s="54" t="s">
        <v>45</v>
      </c>
      <c r="L32" s="3">
        <v>46087</v>
      </c>
      <c r="M32" s="3">
        <v>46087</v>
      </c>
      <c r="N32" s="54" t="s">
        <v>47</v>
      </c>
      <c r="O32" s="54"/>
    </row>
    <row r="33" spans="1:15" s="43" customFormat="1" x14ac:dyDescent="0.25">
      <c r="A33" s="44">
        <v>2026</v>
      </c>
      <c r="B33" s="3">
        <v>46054</v>
      </c>
      <c r="C33" s="3">
        <v>46081</v>
      </c>
      <c r="D33" s="1" t="s">
        <v>42</v>
      </c>
      <c r="E33" s="28" t="s">
        <v>77</v>
      </c>
      <c r="F33" s="31" t="s">
        <v>115</v>
      </c>
      <c r="G33" s="31" t="s">
        <v>57</v>
      </c>
      <c r="H33" s="54" t="s">
        <v>239</v>
      </c>
      <c r="I33" s="66">
        <v>46062</v>
      </c>
      <c r="J33" s="38">
        <v>0.375</v>
      </c>
      <c r="K33" s="54" t="s">
        <v>45</v>
      </c>
      <c r="L33" s="3">
        <v>46087</v>
      </c>
      <c r="M33" s="3">
        <v>46087</v>
      </c>
      <c r="N33" s="54" t="s">
        <v>47</v>
      </c>
      <c r="O33" s="54"/>
    </row>
    <row r="34" spans="1:15" s="43" customFormat="1" x14ac:dyDescent="0.25">
      <c r="A34" s="44">
        <v>2026</v>
      </c>
      <c r="B34" s="3">
        <v>46054</v>
      </c>
      <c r="C34" s="3">
        <v>46081</v>
      </c>
      <c r="D34" s="1" t="s">
        <v>42</v>
      </c>
      <c r="E34" s="28" t="s">
        <v>224</v>
      </c>
      <c r="F34" s="56" t="s">
        <v>150</v>
      </c>
      <c r="G34" s="54" t="s">
        <v>254</v>
      </c>
      <c r="H34" s="54" t="s">
        <v>76</v>
      </c>
      <c r="I34" s="66">
        <v>46062</v>
      </c>
      <c r="J34" s="38">
        <v>0.41666666666666669</v>
      </c>
      <c r="K34" s="54" t="s">
        <v>45</v>
      </c>
      <c r="L34" s="3">
        <v>46087</v>
      </c>
      <c r="M34" s="3">
        <v>46087</v>
      </c>
      <c r="N34" s="54" t="s">
        <v>47</v>
      </c>
      <c r="O34" s="54"/>
    </row>
    <row r="35" spans="1:15" s="43" customFormat="1" x14ac:dyDescent="0.25">
      <c r="A35" s="44">
        <v>2026</v>
      </c>
      <c r="B35" s="3">
        <v>46054</v>
      </c>
      <c r="C35" s="3">
        <v>46081</v>
      </c>
      <c r="D35" s="1" t="s">
        <v>42</v>
      </c>
      <c r="E35" s="31" t="s">
        <v>80</v>
      </c>
      <c r="F35" s="56" t="s">
        <v>120</v>
      </c>
      <c r="G35" s="56" t="s">
        <v>95</v>
      </c>
      <c r="H35" s="56" t="s">
        <v>44</v>
      </c>
      <c r="I35" s="66">
        <v>46063</v>
      </c>
      <c r="J35" s="38">
        <v>0.41666666666666669</v>
      </c>
      <c r="K35" s="54" t="s">
        <v>45</v>
      </c>
      <c r="L35" s="3">
        <v>46087</v>
      </c>
      <c r="M35" s="3">
        <v>46087</v>
      </c>
      <c r="N35" s="54" t="s">
        <v>47</v>
      </c>
      <c r="O35" s="54"/>
    </row>
    <row r="36" spans="1:15" s="43" customFormat="1" x14ac:dyDescent="0.25">
      <c r="A36" s="44">
        <v>2026</v>
      </c>
      <c r="B36" s="3">
        <v>46054</v>
      </c>
      <c r="C36" s="3">
        <v>46081</v>
      </c>
      <c r="D36" s="1" t="s">
        <v>42</v>
      </c>
      <c r="E36" s="54" t="s">
        <v>53</v>
      </c>
      <c r="F36" s="56" t="s">
        <v>164</v>
      </c>
      <c r="G36" s="54" t="s">
        <v>57</v>
      </c>
      <c r="H36" s="56" t="s">
        <v>44</v>
      </c>
      <c r="I36" s="66">
        <v>46063</v>
      </c>
      <c r="J36" s="38">
        <v>0.46875</v>
      </c>
      <c r="K36" s="54" t="s">
        <v>45</v>
      </c>
      <c r="L36" s="3">
        <v>46087</v>
      </c>
      <c r="M36" s="3">
        <v>46087</v>
      </c>
      <c r="N36" s="54" t="s">
        <v>47</v>
      </c>
      <c r="O36" s="54"/>
    </row>
    <row r="37" spans="1:15" s="43" customFormat="1" x14ac:dyDescent="0.25">
      <c r="A37" s="44">
        <v>2026</v>
      </c>
      <c r="B37" s="3">
        <v>46054</v>
      </c>
      <c r="C37" s="3">
        <v>46081</v>
      </c>
      <c r="D37" s="1" t="s">
        <v>42</v>
      </c>
      <c r="E37" s="39" t="s">
        <v>78</v>
      </c>
      <c r="F37" s="54" t="s">
        <v>79</v>
      </c>
      <c r="G37" s="54" t="s">
        <v>57</v>
      </c>
      <c r="H37" s="56" t="s">
        <v>44</v>
      </c>
      <c r="I37" s="66">
        <v>46063</v>
      </c>
      <c r="J37" s="38">
        <v>0.4826388888888889</v>
      </c>
      <c r="K37" s="54" t="s">
        <v>45</v>
      </c>
      <c r="L37" s="3">
        <v>46087</v>
      </c>
      <c r="M37" s="3">
        <v>46087</v>
      </c>
      <c r="N37" s="54" t="s">
        <v>47</v>
      </c>
      <c r="O37" s="54"/>
    </row>
    <row r="38" spans="1:15" s="43" customFormat="1" x14ac:dyDescent="0.25">
      <c r="A38" s="44">
        <v>2026</v>
      </c>
      <c r="B38" s="3">
        <v>46054</v>
      </c>
      <c r="C38" s="3">
        <v>46081</v>
      </c>
      <c r="D38" s="1" t="s">
        <v>42</v>
      </c>
      <c r="E38" s="31" t="s">
        <v>165</v>
      </c>
      <c r="F38" s="31" t="s">
        <v>166</v>
      </c>
      <c r="G38" s="54" t="s">
        <v>57</v>
      </c>
      <c r="H38" s="56" t="s">
        <v>52</v>
      </c>
      <c r="I38" s="66">
        <v>46063</v>
      </c>
      <c r="J38" s="38">
        <v>0.5</v>
      </c>
      <c r="K38" s="54" t="s">
        <v>45</v>
      </c>
      <c r="L38" s="3">
        <v>46087</v>
      </c>
      <c r="M38" s="3">
        <v>46087</v>
      </c>
      <c r="N38" s="54" t="s">
        <v>47</v>
      </c>
      <c r="O38" s="54"/>
    </row>
    <row r="39" spans="1:15" s="43" customFormat="1" x14ac:dyDescent="0.25">
      <c r="A39" s="44">
        <v>2026</v>
      </c>
      <c r="B39" s="3">
        <v>46054</v>
      </c>
      <c r="C39" s="3">
        <v>46081</v>
      </c>
      <c r="D39" s="1" t="s">
        <v>42</v>
      </c>
      <c r="E39" s="54" t="s">
        <v>59</v>
      </c>
      <c r="F39" s="56" t="s">
        <v>64</v>
      </c>
      <c r="G39" s="54" t="s">
        <v>57</v>
      </c>
      <c r="H39" s="56" t="s">
        <v>44</v>
      </c>
      <c r="I39" s="66">
        <v>46064</v>
      </c>
      <c r="J39" s="38">
        <v>0.43055555555555558</v>
      </c>
      <c r="K39" s="54" t="s">
        <v>45</v>
      </c>
      <c r="L39" s="3">
        <v>46087</v>
      </c>
      <c r="M39" s="3">
        <v>46087</v>
      </c>
      <c r="N39" s="54" t="s">
        <v>47</v>
      </c>
      <c r="O39" s="54"/>
    </row>
    <row r="40" spans="1:15" s="47" customFormat="1" x14ac:dyDescent="0.25">
      <c r="A40" s="50">
        <v>2026</v>
      </c>
      <c r="B40" s="3">
        <v>46054</v>
      </c>
      <c r="C40" s="3">
        <v>46081</v>
      </c>
      <c r="D40" s="1" t="s">
        <v>42</v>
      </c>
      <c r="E40" s="39" t="s">
        <v>46</v>
      </c>
      <c r="F40" s="56" t="s">
        <v>226</v>
      </c>
      <c r="G40" s="54" t="s">
        <v>57</v>
      </c>
      <c r="H40" s="56" t="s">
        <v>44</v>
      </c>
      <c r="I40" s="66">
        <v>46064</v>
      </c>
      <c r="J40" s="38">
        <v>0.44444444444444442</v>
      </c>
      <c r="K40" s="54" t="s">
        <v>45</v>
      </c>
      <c r="L40" s="3">
        <v>46087</v>
      </c>
      <c r="M40" s="3">
        <v>46087</v>
      </c>
      <c r="N40" s="54" t="s">
        <v>47</v>
      </c>
      <c r="O40" s="54"/>
    </row>
    <row r="41" spans="1:15" s="43" customFormat="1" x14ac:dyDescent="0.25">
      <c r="A41" s="44">
        <v>2026</v>
      </c>
      <c r="B41" s="3">
        <v>46054</v>
      </c>
      <c r="C41" s="3">
        <v>46081</v>
      </c>
      <c r="D41" s="1" t="s">
        <v>42</v>
      </c>
      <c r="E41" s="54" t="s">
        <v>82</v>
      </c>
      <c r="F41" s="39" t="s">
        <v>83</v>
      </c>
      <c r="G41" s="39" t="s">
        <v>81</v>
      </c>
      <c r="H41" s="54" t="s">
        <v>167</v>
      </c>
      <c r="I41" s="66">
        <v>46064</v>
      </c>
      <c r="J41" s="38">
        <v>0.45833333333333331</v>
      </c>
      <c r="K41" s="54" t="s">
        <v>45</v>
      </c>
      <c r="L41" s="3">
        <v>46087</v>
      </c>
      <c r="M41" s="3">
        <v>46087</v>
      </c>
      <c r="N41" s="54" t="s">
        <v>47</v>
      </c>
      <c r="O41" s="54"/>
    </row>
    <row r="42" spans="1:15" s="43" customFormat="1" x14ac:dyDescent="0.25">
      <c r="A42" s="44">
        <v>2026</v>
      </c>
      <c r="B42" s="3">
        <v>46054</v>
      </c>
      <c r="C42" s="3">
        <v>46081</v>
      </c>
      <c r="D42" s="1" t="s">
        <v>42</v>
      </c>
      <c r="E42" s="31" t="s">
        <v>46</v>
      </c>
      <c r="F42" s="56" t="s">
        <v>225</v>
      </c>
      <c r="G42" s="54" t="s">
        <v>57</v>
      </c>
      <c r="H42" s="56" t="s">
        <v>44</v>
      </c>
      <c r="I42" s="66">
        <v>46065</v>
      </c>
      <c r="J42" s="38">
        <v>0.5</v>
      </c>
      <c r="K42" s="54" t="s">
        <v>45</v>
      </c>
      <c r="L42" s="3">
        <v>46087</v>
      </c>
      <c r="M42" s="3">
        <v>46087</v>
      </c>
      <c r="N42" s="54" t="s">
        <v>47</v>
      </c>
      <c r="O42" s="54"/>
    </row>
    <row r="43" spans="1:15" s="43" customFormat="1" x14ac:dyDescent="0.25">
      <c r="A43" s="44">
        <v>2026</v>
      </c>
      <c r="B43" s="3">
        <v>46054</v>
      </c>
      <c r="C43" s="3">
        <v>46081</v>
      </c>
      <c r="D43" s="1" t="s">
        <v>42</v>
      </c>
      <c r="E43" s="31" t="s">
        <v>84</v>
      </c>
      <c r="F43" s="56" t="s">
        <v>102</v>
      </c>
      <c r="G43" s="54" t="s">
        <v>57</v>
      </c>
      <c r="H43" s="56" t="s">
        <v>44</v>
      </c>
      <c r="I43" s="66">
        <v>46065</v>
      </c>
      <c r="J43" s="38">
        <v>0.52083333333333337</v>
      </c>
      <c r="K43" s="54" t="s">
        <v>45</v>
      </c>
      <c r="L43" s="3">
        <v>46087</v>
      </c>
      <c r="M43" s="3">
        <v>46087</v>
      </c>
      <c r="N43" s="54" t="s">
        <v>47</v>
      </c>
      <c r="O43" s="54"/>
    </row>
    <row r="44" spans="1:15" s="43" customFormat="1" x14ac:dyDescent="0.25">
      <c r="A44" s="44">
        <v>2026</v>
      </c>
      <c r="B44" s="3">
        <v>46054</v>
      </c>
      <c r="C44" s="3">
        <v>46081</v>
      </c>
      <c r="D44" s="1" t="s">
        <v>42</v>
      </c>
      <c r="E44" s="31" t="s">
        <v>85</v>
      </c>
      <c r="F44" s="56" t="s">
        <v>64</v>
      </c>
      <c r="G44" s="54" t="s">
        <v>57</v>
      </c>
      <c r="H44" s="56" t="s">
        <v>44</v>
      </c>
      <c r="I44" s="66">
        <v>46065</v>
      </c>
      <c r="J44" s="38">
        <v>0.54166666666666663</v>
      </c>
      <c r="K44" s="54" t="s">
        <v>45</v>
      </c>
      <c r="L44" s="3">
        <v>46087</v>
      </c>
      <c r="M44" s="3">
        <v>46087</v>
      </c>
      <c r="N44" s="54" t="s">
        <v>47</v>
      </c>
      <c r="O44" s="54"/>
    </row>
    <row r="45" spans="1:15" s="43" customFormat="1" x14ac:dyDescent="0.25">
      <c r="A45" s="44">
        <v>2026</v>
      </c>
      <c r="B45" s="3">
        <v>46054</v>
      </c>
      <c r="C45" s="3">
        <v>46081</v>
      </c>
      <c r="D45" s="1" t="s">
        <v>42</v>
      </c>
      <c r="E45" s="31" t="s">
        <v>227</v>
      </c>
      <c r="F45" s="31" t="s">
        <v>169</v>
      </c>
      <c r="G45" s="56" t="s">
        <v>149</v>
      </c>
      <c r="H45" s="39" t="s">
        <v>86</v>
      </c>
      <c r="I45" s="66">
        <v>46065</v>
      </c>
      <c r="J45" s="38">
        <v>0.5625</v>
      </c>
      <c r="K45" s="54" t="s">
        <v>45</v>
      </c>
      <c r="L45" s="3">
        <v>46087</v>
      </c>
      <c r="M45" s="3">
        <v>46087</v>
      </c>
      <c r="N45" s="54" t="s">
        <v>47</v>
      </c>
      <c r="O45" s="54"/>
    </row>
    <row r="46" spans="1:15" s="43" customFormat="1" x14ac:dyDescent="0.25">
      <c r="A46" s="44">
        <v>2026</v>
      </c>
      <c r="B46" s="3">
        <v>46054</v>
      </c>
      <c r="C46" s="3">
        <v>46081</v>
      </c>
      <c r="D46" s="41" t="s">
        <v>42</v>
      </c>
      <c r="E46" s="56" t="s">
        <v>89</v>
      </c>
      <c r="F46" s="39" t="s">
        <v>87</v>
      </c>
      <c r="G46" s="31" t="s">
        <v>88</v>
      </c>
      <c r="H46" s="54" t="s">
        <v>269</v>
      </c>
      <c r="I46" s="66">
        <v>46066</v>
      </c>
      <c r="J46" s="38">
        <v>0.45833333333333331</v>
      </c>
      <c r="K46" s="54" t="s">
        <v>45</v>
      </c>
      <c r="L46" s="3">
        <v>46087</v>
      </c>
      <c r="M46" s="3">
        <v>46087</v>
      </c>
      <c r="N46" s="54" t="s">
        <v>47</v>
      </c>
      <c r="O46" s="54"/>
    </row>
    <row r="47" spans="1:15" s="43" customFormat="1" ht="15.75" thickBot="1" x14ac:dyDescent="0.3">
      <c r="A47" s="44">
        <v>2026</v>
      </c>
      <c r="B47" s="3">
        <v>46054</v>
      </c>
      <c r="C47" s="3">
        <v>46081</v>
      </c>
      <c r="D47" s="41" t="s">
        <v>42</v>
      </c>
      <c r="E47" s="28" t="s">
        <v>260</v>
      </c>
      <c r="F47" s="28" t="s">
        <v>170</v>
      </c>
      <c r="G47" s="54" t="s">
        <v>57</v>
      </c>
      <c r="H47" s="56" t="s">
        <v>52</v>
      </c>
      <c r="I47" s="66">
        <v>46066</v>
      </c>
      <c r="J47" s="38">
        <v>0.5</v>
      </c>
      <c r="K47" s="54" t="s">
        <v>45</v>
      </c>
      <c r="L47" s="3">
        <v>46087</v>
      </c>
      <c r="M47" s="3">
        <v>46087</v>
      </c>
      <c r="N47" s="54" t="s">
        <v>47</v>
      </c>
      <c r="O47" s="54"/>
    </row>
    <row r="48" spans="1:15" s="43" customFormat="1" x14ac:dyDescent="0.25">
      <c r="A48" s="44">
        <v>2026</v>
      </c>
      <c r="B48" s="3">
        <v>46054</v>
      </c>
      <c r="C48" s="3">
        <v>46081</v>
      </c>
      <c r="D48" s="41" t="s">
        <v>42</v>
      </c>
      <c r="E48" s="58" t="s">
        <v>235</v>
      </c>
      <c r="F48" s="59" t="s">
        <v>228</v>
      </c>
      <c r="G48" s="28" t="s">
        <v>171</v>
      </c>
      <c r="H48" s="31" t="s">
        <v>229</v>
      </c>
      <c r="I48" s="66">
        <v>46069</v>
      </c>
      <c r="J48" s="38">
        <v>0.39583333333333331</v>
      </c>
      <c r="K48" s="54" t="s">
        <v>45</v>
      </c>
      <c r="L48" s="3">
        <v>46087</v>
      </c>
      <c r="M48" s="3">
        <v>46087</v>
      </c>
      <c r="N48" s="54" t="s">
        <v>47</v>
      </c>
      <c r="O48" s="54"/>
    </row>
    <row r="49" spans="1:15" s="43" customFormat="1" x14ac:dyDescent="0.25">
      <c r="A49" s="44">
        <v>2026</v>
      </c>
      <c r="B49" s="3">
        <v>46054</v>
      </c>
      <c r="C49" s="3">
        <v>46081</v>
      </c>
      <c r="D49" s="41" t="s">
        <v>42</v>
      </c>
      <c r="E49" s="28" t="s">
        <v>261</v>
      </c>
      <c r="F49" s="31" t="s">
        <v>210</v>
      </c>
      <c r="G49" s="54" t="s">
        <v>90</v>
      </c>
      <c r="H49" s="54" t="s">
        <v>91</v>
      </c>
      <c r="I49" s="66">
        <v>46069</v>
      </c>
      <c r="J49" s="38">
        <v>0.47916666666666669</v>
      </c>
      <c r="K49" s="54" t="s">
        <v>45</v>
      </c>
      <c r="L49" s="3">
        <v>46087</v>
      </c>
      <c r="M49" s="3">
        <v>46087</v>
      </c>
      <c r="N49" s="54" t="s">
        <v>47</v>
      </c>
      <c r="O49" s="54"/>
    </row>
    <row r="50" spans="1:15" s="43" customFormat="1" x14ac:dyDescent="0.25">
      <c r="A50" s="44">
        <v>2026</v>
      </c>
      <c r="B50" s="3">
        <v>46054</v>
      </c>
      <c r="C50" s="3">
        <v>46081</v>
      </c>
      <c r="D50" s="41" t="s">
        <v>42</v>
      </c>
      <c r="E50" s="28" t="s">
        <v>173</v>
      </c>
      <c r="F50" s="31" t="s">
        <v>172</v>
      </c>
      <c r="G50" s="54" t="s">
        <v>92</v>
      </c>
      <c r="H50" s="56" t="s">
        <v>52</v>
      </c>
      <c r="I50" s="66">
        <v>46069</v>
      </c>
      <c r="J50" s="38">
        <v>0.58333333333333337</v>
      </c>
      <c r="K50" s="54" t="s">
        <v>45</v>
      </c>
      <c r="L50" s="3">
        <v>46087</v>
      </c>
      <c r="M50" s="3">
        <v>46087</v>
      </c>
      <c r="N50" s="54" t="s">
        <v>47</v>
      </c>
      <c r="O50" s="54"/>
    </row>
    <row r="51" spans="1:15" s="43" customFormat="1" x14ac:dyDescent="0.25">
      <c r="A51" s="44">
        <v>2026</v>
      </c>
      <c r="B51" s="3">
        <v>46054</v>
      </c>
      <c r="C51" s="3">
        <v>46081</v>
      </c>
      <c r="D51" s="1" t="s">
        <v>42</v>
      </c>
      <c r="E51" s="31" t="s">
        <v>174</v>
      </c>
      <c r="F51" s="31" t="s">
        <v>262</v>
      </c>
      <c r="G51" s="31" t="s">
        <v>175</v>
      </c>
      <c r="H51" s="31" t="s">
        <v>176</v>
      </c>
      <c r="I51" s="66">
        <v>46070</v>
      </c>
      <c r="J51" s="38">
        <v>0.41666666666666669</v>
      </c>
      <c r="K51" s="54" t="s">
        <v>45</v>
      </c>
      <c r="L51" s="3">
        <v>46087</v>
      </c>
      <c r="M51" s="3">
        <v>46087</v>
      </c>
      <c r="N51" s="54" t="s">
        <v>47</v>
      </c>
      <c r="O51" s="54"/>
    </row>
    <row r="52" spans="1:15" s="43" customFormat="1" x14ac:dyDescent="0.25">
      <c r="A52" s="44">
        <v>2026</v>
      </c>
      <c r="B52" s="3">
        <v>46054</v>
      </c>
      <c r="C52" s="3">
        <v>46081</v>
      </c>
      <c r="D52" s="1" t="s">
        <v>42</v>
      </c>
      <c r="E52" s="54" t="s">
        <v>56</v>
      </c>
      <c r="F52" s="56" t="s">
        <v>94</v>
      </c>
      <c r="G52" s="39" t="s">
        <v>95</v>
      </c>
      <c r="H52" s="60" t="s">
        <v>93</v>
      </c>
      <c r="I52" s="66">
        <v>46070</v>
      </c>
      <c r="J52" s="38">
        <v>0.45833333333333331</v>
      </c>
      <c r="K52" s="54" t="s">
        <v>45</v>
      </c>
      <c r="L52" s="3">
        <v>46087</v>
      </c>
      <c r="M52" s="3">
        <v>46087</v>
      </c>
      <c r="N52" s="54" t="s">
        <v>47</v>
      </c>
      <c r="O52" s="54"/>
    </row>
    <row r="53" spans="1:15" s="43" customFormat="1" x14ac:dyDescent="0.25">
      <c r="A53" s="44">
        <v>2026</v>
      </c>
      <c r="B53" s="3">
        <v>46054</v>
      </c>
      <c r="C53" s="3">
        <v>46081</v>
      </c>
      <c r="D53" s="1" t="s">
        <v>42</v>
      </c>
      <c r="E53" s="28" t="s">
        <v>177</v>
      </c>
      <c r="F53" s="28" t="s">
        <v>263</v>
      </c>
      <c r="G53" s="39" t="s">
        <v>95</v>
      </c>
      <c r="H53" s="56" t="s">
        <v>52</v>
      </c>
      <c r="I53" s="66">
        <v>46070</v>
      </c>
      <c r="J53" s="38">
        <v>0.5</v>
      </c>
      <c r="K53" s="54" t="s">
        <v>45</v>
      </c>
      <c r="L53" s="3">
        <v>46087</v>
      </c>
      <c r="M53" s="3">
        <v>46087</v>
      </c>
      <c r="N53" s="54" t="s">
        <v>47</v>
      </c>
      <c r="O53" s="54"/>
    </row>
    <row r="54" spans="1:15" s="43" customFormat="1" x14ac:dyDescent="0.25">
      <c r="A54" s="44">
        <v>2026</v>
      </c>
      <c r="B54" s="3">
        <v>46054</v>
      </c>
      <c r="C54" s="3">
        <v>46081</v>
      </c>
      <c r="D54" s="1" t="s">
        <v>42</v>
      </c>
      <c r="E54" s="28" t="s">
        <v>121</v>
      </c>
      <c r="F54" s="56" t="s">
        <v>102</v>
      </c>
      <c r="G54" s="39" t="s">
        <v>95</v>
      </c>
      <c r="H54" s="56" t="s">
        <v>44</v>
      </c>
      <c r="I54" s="66">
        <v>46071</v>
      </c>
      <c r="J54" s="38">
        <v>0.5</v>
      </c>
      <c r="K54" s="54" t="s">
        <v>45</v>
      </c>
      <c r="L54" s="3">
        <v>46087</v>
      </c>
      <c r="M54" s="3">
        <v>46087</v>
      </c>
      <c r="N54" s="54" t="s">
        <v>47</v>
      </c>
      <c r="O54" s="54"/>
    </row>
    <row r="55" spans="1:15" s="43" customFormat="1" x14ac:dyDescent="0.25">
      <c r="A55" s="44">
        <v>2026</v>
      </c>
      <c r="B55" s="3">
        <v>46054</v>
      </c>
      <c r="C55" s="3">
        <v>46081</v>
      </c>
      <c r="D55" s="1" t="s">
        <v>42</v>
      </c>
      <c r="E55" s="60" t="s">
        <v>96</v>
      </c>
      <c r="F55" s="56" t="s">
        <v>103</v>
      </c>
      <c r="G55" s="39" t="s">
        <v>95</v>
      </c>
      <c r="H55" s="56" t="s">
        <v>44</v>
      </c>
      <c r="I55" s="66">
        <v>46071</v>
      </c>
      <c r="J55" s="38">
        <v>0.54166666666666663</v>
      </c>
      <c r="K55" s="54" t="s">
        <v>45</v>
      </c>
      <c r="L55" s="3">
        <v>46087</v>
      </c>
      <c r="M55" s="3">
        <v>46087</v>
      </c>
      <c r="N55" s="54" t="s">
        <v>47</v>
      </c>
      <c r="O55" s="54"/>
    </row>
    <row r="56" spans="1:15" s="43" customFormat="1" x14ac:dyDescent="0.25">
      <c r="A56" s="44">
        <v>2026</v>
      </c>
      <c r="B56" s="3">
        <v>46054</v>
      </c>
      <c r="C56" s="3">
        <v>46081</v>
      </c>
      <c r="D56" s="1" t="s">
        <v>42</v>
      </c>
      <c r="E56" s="39" t="s">
        <v>97</v>
      </c>
      <c r="F56" s="56" t="s">
        <v>178</v>
      </c>
      <c r="G56" s="39" t="s">
        <v>95</v>
      </c>
      <c r="H56" s="56" t="s">
        <v>44</v>
      </c>
      <c r="I56" s="66">
        <v>46071</v>
      </c>
      <c r="J56" s="38">
        <v>0.5625</v>
      </c>
      <c r="K56" s="54" t="s">
        <v>45</v>
      </c>
      <c r="L56" s="3">
        <v>46087</v>
      </c>
      <c r="M56" s="3">
        <v>46087</v>
      </c>
      <c r="N56" s="54" t="s">
        <v>47</v>
      </c>
      <c r="O56" s="54"/>
    </row>
    <row r="57" spans="1:15" s="43" customFormat="1" x14ac:dyDescent="0.25">
      <c r="A57" s="44">
        <v>2026</v>
      </c>
      <c r="B57" s="3">
        <v>46054</v>
      </c>
      <c r="C57" s="3">
        <v>46081</v>
      </c>
      <c r="D57" s="1" t="s">
        <v>42</v>
      </c>
      <c r="E57" s="39" t="s">
        <v>98</v>
      </c>
      <c r="F57" s="56" t="s">
        <v>122</v>
      </c>
      <c r="G57" s="39" t="s">
        <v>95</v>
      </c>
      <c r="H57" s="56" t="s">
        <v>44</v>
      </c>
      <c r="I57" s="66">
        <v>46071</v>
      </c>
      <c r="J57" s="38">
        <v>0.57291666666666663</v>
      </c>
      <c r="K57" s="54" t="s">
        <v>45</v>
      </c>
      <c r="L57" s="3">
        <v>46087</v>
      </c>
      <c r="M57" s="3">
        <v>46087</v>
      </c>
      <c r="N57" s="54" t="s">
        <v>47</v>
      </c>
      <c r="O57" s="54"/>
    </row>
    <row r="58" spans="1:15" s="43" customFormat="1" x14ac:dyDescent="0.25">
      <c r="A58" s="44">
        <v>2026</v>
      </c>
      <c r="B58" s="3">
        <v>46054</v>
      </c>
      <c r="C58" s="3">
        <v>46081</v>
      </c>
      <c r="D58" s="1" t="s">
        <v>42</v>
      </c>
      <c r="E58" s="54" t="s">
        <v>99</v>
      </c>
      <c r="F58" s="56" t="s">
        <v>104</v>
      </c>
      <c r="G58" s="39" t="s">
        <v>95</v>
      </c>
      <c r="H58" s="56" t="s">
        <v>44</v>
      </c>
      <c r="I58" s="66">
        <v>46071</v>
      </c>
      <c r="J58" s="38">
        <v>0.58333333333333337</v>
      </c>
      <c r="K58" s="54" t="s">
        <v>45</v>
      </c>
      <c r="L58" s="3">
        <v>46087</v>
      </c>
      <c r="M58" s="3">
        <v>46087</v>
      </c>
      <c r="N58" s="54" t="s">
        <v>47</v>
      </c>
      <c r="O58" s="54"/>
    </row>
    <row r="59" spans="1:15" s="43" customFormat="1" x14ac:dyDescent="0.25">
      <c r="A59" s="44">
        <v>2026</v>
      </c>
      <c r="B59" s="3">
        <v>46054</v>
      </c>
      <c r="C59" s="3">
        <v>46081</v>
      </c>
      <c r="D59" s="1" t="s">
        <v>42</v>
      </c>
      <c r="E59" s="54" t="s">
        <v>101</v>
      </c>
      <c r="F59" s="56" t="s">
        <v>55</v>
      </c>
      <c r="G59" s="39" t="s">
        <v>95</v>
      </c>
      <c r="H59" s="56" t="s">
        <v>44</v>
      </c>
      <c r="I59" s="66">
        <v>46071</v>
      </c>
      <c r="J59" s="38">
        <v>0.59722222222222221</v>
      </c>
      <c r="K59" s="54" t="s">
        <v>45</v>
      </c>
      <c r="L59" s="3">
        <v>46087</v>
      </c>
      <c r="M59" s="3">
        <v>46087</v>
      </c>
      <c r="N59" s="54" t="s">
        <v>47</v>
      </c>
      <c r="O59" s="54"/>
    </row>
    <row r="60" spans="1:15" s="43" customFormat="1" x14ac:dyDescent="0.25">
      <c r="A60" s="44">
        <v>2026</v>
      </c>
      <c r="B60" s="3">
        <v>46054</v>
      </c>
      <c r="C60" s="3">
        <v>46081</v>
      </c>
      <c r="D60" s="1" t="s">
        <v>42</v>
      </c>
      <c r="E60" s="28" t="s">
        <v>100</v>
      </c>
      <c r="F60" s="56" t="s">
        <v>123</v>
      </c>
      <c r="G60" s="39" t="s">
        <v>95</v>
      </c>
      <c r="H60" s="56" t="s">
        <v>44</v>
      </c>
      <c r="I60" s="66">
        <v>46071</v>
      </c>
      <c r="J60" s="38">
        <v>0.61111111111111105</v>
      </c>
      <c r="K60" s="54" t="s">
        <v>45</v>
      </c>
      <c r="L60" s="3">
        <v>46087</v>
      </c>
      <c r="M60" s="3">
        <v>46087</v>
      </c>
      <c r="N60" s="54" t="s">
        <v>47</v>
      </c>
      <c r="O60" s="54"/>
    </row>
    <row r="61" spans="1:15" s="5" customFormat="1" x14ac:dyDescent="0.25">
      <c r="A61" s="21">
        <v>2026</v>
      </c>
      <c r="B61" s="3">
        <v>46054</v>
      </c>
      <c r="C61" s="3">
        <v>46081</v>
      </c>
      <c r="D61" s="1" t="s">
        <v>42</v>
      </c>
      <c r="E61" s="39" t="s">
        <v>105</v>
      </c>
      <c r="F61" s="39" t="s">
        <v>264</v>
      </c>
      <c r="G61" s="54" t="s">
        <v>124</v>
      </c>
      <c r="H61" s="60" t="s">
        <v>268</v>
      </c>
      <c r="I61" s="66">
        <v>46072</v>
      </c>
      <c r="J61" s="38">
        <v>0.375</v>
      </c>
      <c r="K61" s="54" t="s">
        <v>45</v>
      </c>
      <c r="L61" s="3">
        <v>46087</v>
      </c>
      <c r="M61" s="3">
        <v>46087</v>
      </c>
      <c r="N61" s="54" t="s">
        <v>47</v>
      </c>
      <c r="O61" s="54"/>
    </row>
    <row r="62" spans="1:15" s="43" customFormat="1" x14ac:dyDescent="0.25">
      <c r="A62" s="44">
        <v>2026</v>
      </c>
      <c r="B62" s="3">
        <v>46054</v>
      </c>
      <c r="C62" s="3">
        <v>46081</v>
      </c>
      <c r="D62" s="1" t="s">
        <v>42</v>
      </c>
      <c r="E62" s="28" t="s">
        <v>230</v>
      </c>
      <c r="F62" s="41" t="s">
        <v>231</v>
      </c>
      <c r="G62" s="54" t="s">
        <v>181</v>
      </c>
      <c r="H62" s="60" t="s">
        <v>125</v>
      </c>
      <c r="I62" s="66">
        <v>46072</v>
      </c>
      <c r="J62" s="38">
        <v>0.54166666666666663</v>
      </c>
      <c r="K62" s="54" t="s">
        <v>45</v>
      </c>
      <c r="L62" s="3">
        <v>46087</v>
      </c>
      <c r="M62" s="3">
        <v>46087</v>
      </c>
      <c r="N62" s="54" t="s">
        <v>47</v>
      </c>
      <c r="O62" s="54"/>
    </row>
    <row r="63" spans="1:15" s="45" customFormat="1" x14ac:dyDescent="0.25">
      <c r="A63" s="54">
        <v>2026</v>
      </c>
      <c r="B63" s="3">
        <v>46054</v>
      </c>
      <c r="C63" s="3">
        <v>46081</v>
      </c>
      <c r="D63" s="1" t="s">
        <v>42</v>
      </c>
      <c r="E63" s="39" t="s">
        <v>208</v>
      </c>
      <c r="F63" s="39" t="s">
        <v>211</v>
      </c>
      <c r="G63" s="39" t="s">
        <v>95</v>
      </c>
      <c r="H63" s="60" t="s">
        <v>209</v>
      </c>
      <c r="I63" s="66">
        <v>46073</v>
      </c>
      <c r="J63" s="38">
        <v>0.41666666666666669</v>
      </c>
      <c r="K63" s="54" t="s">
        <v>45</v>
      </c>
      <c r="L63" s="3">
        <v>46087</v>
      </c>
      <c r="M63" s="3">
        <v>46087</v>
      </c>
      <c r="N63" s="54" t="s">
        <v>47</v>
      </c>
      <c r="O63" s="54"/>
    </row>
    <row r="64" spans="1:15" s="43" customFormat="1" x14ac:dyDescent="0.25">
      <c r="A64" s="44">
        <v>2026</v>
      </c>
      <c r="B64" s="3">
        <v>46054</v>
      </c>
      <c r="C64" s="3">
        <v>46081</v>
      </c>
      <c r="D64" s="1" t="s">
        <v>42</v>
      </c>
      <c r="E64" s="54" t="s">
        <v>129</v>
      </c>
      <c r="F64" s="54" t="s">
        <v>106</v>
      </c>
      <c r="G64" s="39" t="s">
        <v>95</v>
      </c>
      <c r="H64" s="56" t="s">
        <v>44</v>
      </c>
      <c r="I64" s="66">
        <v>46073</v>
      </c>
      <c r="J64" s="38">
        <v>0.46875</v>
      </c>
      <c r="K64" s="54" t="s">
        <v>45</v>
      </c>
      <c r="L64" s="3">
        <v>46087</v>
      </c>
      <c r="M64" s="3">
        <v>46087</v>
      </c>
      <c r="N64" s="54" t="s">
        <v>47</v>
      </c>
      <c r="O64" s="54"/>
    </row>
    <row r="65" spans="1:15" s="43" customFormat="1" x14ac:dyDescent="0.25">
      <c r="A65" s="44">
        <v>2026</v>
      </c>
      <c r="B65" s="3">
        <v>46054</v>
      </c>
      <c r="C65" s="3">
        <v>46081</v>
      </c>
      <c r="D65" s="1" t="s">
        <v>42</v>
      </c>
      <c r="E65" s="28" t="s">
        <v>232</v>
      </c>
      <c r="F65" s="31" t="s">
        <v>233</v>
      </c>
      <c r="G65" s="39" t="s">
        <v>95</v>
      </c>
      <c r="H65" s="56" t="s">
        <v>44</v>
      </c>
      <c r="I65" s="66">
        <v>46073</v>
      </c>
      <c r="J65" s="38">
        <v>0.47916666666666669</v>
      </c>
      <c r="K65" s="54" t="s">
        <v>45</v>
      </c>
      <c r="L65" s="3">
        <v>46087</v>
      </c>
      <c r="M65" s="3">
        <v>46087</v>
      </c>
      <c r="N65" s="54" t="s">
        <v>47</v>
      </c>
      <c r="O65" s="54"/>
    </row>
    <row r="66" spans="1:15" s="5" customFormat="1" x14ac:dyDescent="0.25">
      <c r="A66" s="21">
        <v>2026</v>
      </c>
      <c r="B66" s="3">
        <v>46054</v>
      </c>
      <c r="C66" s="3">
        <v>46081</v>
      </c>
      <c r="D66" s="1" t="s">
        <v>42</v>
      </c>
      <c r="E66" s="54" t="s">
        <v>107</v>
      </c>
      <c r="F66" s="54" t="s">
        <v>265</v>
      </c>
      <c r="G66" s="39" t="s">
        <v>95</v>
      </c>
      <c r="H66" s="56" t="s">
        <v>44</v>
      </c>
      <c r="I66" s="66">
        <v>46073</v>
      </c>
      <c r="J66" s="38">
        <v>0.55208333333333337</v>
      </c>
      <c r="K66" s="54" t="s">
        <v>45</v>
      </c>
      <c r="L66" s="3">
        <v>46087</v>
      </c>
      <c r="M66" s="3">
        <v>46087</v>
      </c>
      <c r="N66" s="54" t="s">
        <v>47</v>
      </c>
      <c r="O66" s="54"/>
    </row>
    <row r="67" spans="1:15" s="13" customFormat="1" x14ac:dyDescent="0.25">
      <c r="A67" s="21">
        <v>2026</v>
      </c>
      <c r="B67" s="3">
        <v>46054</v>
      </c>
      <c r="C67" s="3">
        <v>46081</v>
      </c>
      <c r="D67" s="1" t="s">
        <v>42</v>
      </c>
      <c r="E67" s="39" t="s">
        <v>182</v>
      </c>
      <c r="F67" s="29" t="s">
        <v>108</v>
      </c>
      <c r="G67" s="39" t="s">
        <v>95</v>
      </c>
      <c r="H67" s="56" t="s">
        <v>44</v>
      </c>
      <c r="I67" s="66">
        <v>46073</v>
      </c>
      <c r="J67" s="38">
        <v>0.61458333333333337</v>
      </c>
      <c r="K67" s="54" t="s">
        <v>45</v>
      </c>
      <c r="L67" s="3">
        <v>46087</v>
      </c>
      <c r="M67" s="3">
        <v>46087</v>
      </c>
      <c r="N67" s="54" t="s">
        <v>47</v>
      </c>
      <c r="O67" s="54"/>
    </row>
    <row r="68" spans="1:15" s="5" customFormat="1" x14ac:dyDescent="0.25">
      <c r="A68" s="21">
        <v>2026</v>
      </c>
      <c r="B68" s="3">
        <v>46054</v>
      </c>
      <c r="C68" s="3">
        <v>46081</v>
      </c>
      <c r="D68" s="1" t="s">
        <v>42</v>
      </c>
      <c r="E68" s="54" t="s">
        <v>109</v>
      </c>
      <c r="F68" s="56" t="s">
        <v>179</v>
      </c>
      <c r="G68" s="56" t="s">
        <v>180</v>
      </c>
      <c r="H68" s="56" t="s">
        <v>110</v>
      </c>
      <c r="I68" s="66">
        <v>46073</v>
      </c>
      <c r="J68" s="38">
        <v>0.79166666666666663</v>
      </c>
      <c r="K68" s="54" t="s">
        <v>45</v>
      </c>
      <c r="L68" s="3">
        <v>46087</v>
      </c>
      <c r="M68" s="3">
        <v>46087</v>
      </c>
      <c r="N68" s="54" t="s">
        <v>47</v>
      </c>
      <c r="O68" s="54"/>
    </row>
    <row r="69" spans="1:15" s="51" customFormat="1" x14ac:dyDescent="0.25">
      <c r="A69" s="50">
        <v>2026</v>
      </c>
      <c r="B69" s="3">
        <v>46054</v>
      </c>
      <c r="C69" s="3">
        <v>46081</v>
      </c>
      <c r="D69" s="1" t="s">
        <v>42</v>
      </c>
      <c r="E69" s="54" t="s">
        <v>140</v>
      </c>
      <c r="F69" s="39" t="s">
        <v>137</v>
      </c>
      <c r="G69" s="54" t="s">
        <v>138</v>
      </c>
      <c r="H69" s="54" t="s">
        <v>139</v>
      </c>
      <c r="I69" s="66">
        <v>46074</v>
      </c>
      <c r="J69" s="38">
        <v>0.72916666666666663</v>
      </c>
      <c r="K69" s="54" t="s">
        <v>45</v>
      </c>
      <c r="L69" s="3">
        <v>46087</v>
      </c>
      <c r="M69" s="3">
        <v>46087</v>
      </c>
      <c r="N69" s="54" t="s">
        <v>47</v>
      </c>
      <c r="O69" s="54"/>
    </row>
    <row r="70" spans="1:15" s="46" customFormat="1" x14ac:dyDescent="0.25">
      <c r="A70" s="50">
        <v>2026</v>
      </c>
      <c r="B70" s="3">
        <v>46054</v>
      </c>
      <c r="C70" s="3">
        <v>46081</v>
      </c>
      <c r="D70" s="1" t="s">
        <v>42</v>
      </c>
      <c r="E70" s="39" t="s">
        <v>146</v>
      </c>
      <c r="F70" s="39" t="s">
        <v>147</v>
      </c>
      <c r="G70" s="37" t="s">
        <v>148</v>
      </c>
      <c r="H70" s="31" t="s">
        <v>234</v>
      </c>
      <c r="I70" s="66">
        <v>46075</v>
      </c>
      <c r="J70" s="67">
        <v>0.375</v>
      </c>
      <c r="K70" s="54" t="s">
        <v>45</v>
      </c>
      <c r="L70" s="3">
        <v>46087</v>
      </c>
      <c r="M70" s="3">
        <v>46087</v>
      </c>
      <c r="N70" s="54" t="s">
        <v>47</v>
      </c>
      <c r="O70" s="54"/>
    </row>
    <row r="71" spans="1:15" s="46" customFormat="1" x14ac:dyDescent="0.25">
      <c r="A71" s="50">
        <v>2026</v>
      </c>
      <c r="B71" s="3">
        <v>46054</v>
      </c>
      <c r="C71" s="3">
        <v>46081</v>
      </c>
      <c r="D71" s="1" t="s">
        <v>42</v>
      </c>
      <c r="E71" s="56" t="s">
        <v>236</v>
      </c>
      <c r="F71" s="54" t="s">
        <v>237</v>
      </c>
      <c r="G71" s="31" t="s">
        <v>141</v>
      </c>
      <c r="H71" s="56" t="s">
        <v>142</v>
      </c>
      <c r="I71" s="66">
        <v>46075</v>
      </c>
      <c r="J71" s="67">
        <v>0.5</v>
      </c>
      <c r="K71" s="54" t="s">
        <v>45</v>
      </c>
      <c r="L71" s="3">
        <v>46087</v>
      </c>
      <c r="M71" s="3">
        <v>46087</v>
      </c>
      <c r="N71" s="54" t="s">
        <v>47</v>
      </c>
      <c r="O71" s="54"/>
    </row>
    <row r="72" spans="1:15" s="9" customFormat="1" x14ac:dyDescent="0.25">
      <c r="A72" s="21">
        <v>2026</v>
      </c>
      <c r="B72" s="3">
        <v>46054</v>
      </c>
      <c r="C72" s="3">
        <v>46081</v>
      </c>
      <c r="D72" s="1" t="s">
        <v>42</v>
      </c>
      <c r="E72" s="31" t="s">
        <v>127</v>
      </c>
      <c r="F72" s="31" t="s">
        <v>238</v>
      </c>
      <c r="G72" s="56" t="s">
        <v>126</v>
      </c>
      <c r="H72" s="54" t="s">
        <v>239</v>
      </c>
      <c r="I72" s="66">
        <v>46076</v>
      </c>
      <c r="J72" s="27">
        <v>0.41666666666666669</v>
      </c>
      <c r="K72" s="54" t="s">
        <v>45</v>
      </c>
      <c r="L72" s="3">
        <v>46087</v>
      </c>
      <c r="M72" s="3">
        <v>46087</v>
      </c>
      <c r="N72" s="54" t="s">
        <v>47</v>
      </c>
      <c r="O72" s="54"/>
    </row>
    <row r="73" spans="1:15" s="52" customFormat="1" x14ac:dyDescent="0.25">
      <c r="A73" s="54">
        <v>2026</v>
      </c>
      <c r="B73" s="3">
        <v>46054</v>
      </c>
      <c r="C73" s="3">
        <v>46081</v>
      </c>
      <c r="D73" s="1" t="s">
        <v>42</v>
      </c>
      <c r="E73" s="31" t="s">
        <v>241</v>
      </c>
      <c r="F73" s="31" t="s">
        <v>240</v>
      </c>
      <c r="G73" s="56" t="s">
        <v>191</v>
      </c>
      <c r="H73" s="56" t="s">
        <v>190</v>
      </c>
      <c r="I73" s="66">
        <v>46077</v>
      </c>
      <c r="J73" s="65">
        <v>0.41666666666666669</v>
      </c>
      <c r="K73" s="54" t="s">
        <v>45</v>
      </c>
      <c r="L73" s="3">
        <v>46087</v>
      </c>
      <c r="M73" s="3">
        <v>46087</v>
      </c>
      <c r="N73" s="54" t="s">
        <v>47</v>
      </c>
      <c r="O73" s="54"/>
    </row>
    <row r="74" spans="1:15" s="49" customFormat="1" x14ac:dyDescent="0.25">
      <c r="A74" s="50">
        <v>2026</v>
      </c>
      <c r="B74" s="3">
        <v>46054</v>
      </c>
      <c r="C74" s="3">
        <v>46081</v>
      </c>
      <c r="D74" s="1" t="s">
        <v>42</v>
      </c>
      <c r="E74" s="54" t="s">
        <v>128</v>
      </c>
      <c r="F74" s="56" t="s">
        <v>51</v>
      </c>
      <c r="G74" s="56" t="s">
        <v>43</v>
      </c>
      <c r="H74" s="56" t="s">
        <v>44</v>
      </c>
      <c r="I74" s="66">
        <v>46077</v>
      </c>
      <c r="J74" s="38">
        <v>0.47916666666666669</v>
      </c>
      <c r="K74" s="54" t="s">
        <v>45</v>
      </c>
      <c r="L74" s="3">
        <v>46087</v>
      </c>
      <c r="M74" s="3">
        <v>46087</v>
      </c>
      <c r="N74" s="54" t="s">
        <v>47</v>
      </c>
      <c r="O74" s="54"/>
    </row>
    <row r="75" spans="1:15" s="49" customFormat="1" x14ac:dyDescent="0.25">
      <c r="A75" s="50">
        <v>2026</v>
      </c>
      <c r="B75" s="3">
        <v>46054</v>
      </c>
      <c r="C75" s="3">
        <v>46081</v>
      </c>
      <c r="D75" s="1" t="s">
        <v>42</v>
      </c>
      <c r="E75" s="54" t="s">
        <v>129</v>
      </c>
      <c r="F75" s="56" t="s">
        <v>186</v>
      </c>
      <c r="G75" s="56" t="s">
        <v>43</v>
      </c>
      <c r="H75" s="56" t="s">
        <v>44</v>
      </c>
      <c r="I75" s="66">
        <v>46077</v>
      </c>
      <c r="J75" s="38">
        <v>0.4861111111111111</v>
      </c>
      <c r="K75" s="54" t="s">
        <v>45</v>
      </c>
      <c r="L75" s="3">
        <v>46087</v>
      </c>
      <c r="M75" s="3">
        <v>46087</v>
      </c>
      <c r="N75" s="54" t="s">
        <v>47</v>
      </c>
      <c r="O75" s="54"/>
    </row>
    <row r="76" spans="1:15" s="6" customFormat="1" x14ac:dyDescent="0.25">
      <c r="A76" s="21">
        <v>2026</v>
      </c>
      <c r="B76" s="3">
        <v>46054</v>
      </c>
      <c r="C76" s="3">
        <v>46081</v>
      </c>
      <c r="D76" s="1" t="s">
        <v>42</v>
      </c>
      <c r="E76" s="54" t="s">
        <v>242</v>
      </c>
      <c r="F76" s="56" t="s">
        <v>187</v>
      </c>
      <c r="G76" s="56" t="s">
        <v>43</v>
      </c>
      <c r="H76" s="56" t="s">
        <v>44</v>
      </c>
      <c r="I76" s="66">
        <v>46077</v>
      </c>
      <c r="J76" s="67">
        <v>0.5</v>
      </c>
      <c r="K76" s="54" t="s">
        <v>45</v>
      </c>
      <c r="L76" s="3">
        <v>46087</v>
      </c>
      <c r="M76" s="3">
        <v>46087</v>
      </c>
      <c r="N76" s="54" t="s">
        <v>47</v>
      </c>
      <c r="O76" s="54"/>
    </row>
    <row r="77" spans="1:15" s="49" customFormat="1" x14ac:dyDescent="0.25">
      <c r="A77" s="50">
        <v>2026</v>
      </c>
      <c r="B77" s="3">
        <v>46054</v>
      </c>
      <c r="C77" s="3">
        <v>46081</v>
      </c>
      <c r="D77" s="1" t="s">
        <v>42</v>
      </c>
      <c r="E77" s="39" t="s">
        <v>130</v>
      </c>
      <c r="F77" s="54" t="s">
        <v>132</v>
      </c>
      <c r="G77" s="56" t="s">
        <v>43</v>
      </c>
      <c r="H77" s="56" t="s">
        <v>44</v>
      </c>
      <c r="I77" s="66">
        <v>46077</v>
      </c>
      <c r="J77" s="67">
        <v>0.51388888888888895</v>
      </c>
      <c r="K77" s="54" t="s">
        <v>45</v>
      </c>
      <c r="L77" s="3">
        <v>46087</v>
      </c>
      <c r="M77" s="3">
        <v>46087</v>
      </c>
      <c r="N77" s="54" t="s">
        <v>47</v>
      </c>
      <c r="O77" s="54"/>
    </row>
    <row r="78" spans="1:15" s="49" customFormat="1" x14ac:dyDescent="0.25">
      <c r="A78" s="50">
        <v>2026</v>
      </c>
      <c r="B78" s="3">
        <v>46054</v>
      </c>
      <c r="C78" s="3">
        <v>46081</v>
      </c>
      <c r="D78" s="1" t="s">
        <v>42</v>
      </c>
      <c r="E78" s="54" t="s">
        <v>189</v>
      </c>
      <c r="F78" s="56" t="s">
        <v>188</v>
      </c>
      <c r="G78" s="56" t="s">
        <v>43</v>
      </c>
      <c r="H78" s="56" t="s">
        <v>44</v>
      </c>
      <c r="I78" s="66">
        <v>46077</v>
      </c>
      <c r="J78" s="67">
        <v>0.52083333333333337</v>
      </c>
      <c r="K78" s="54" t="s">
        <v>45</v>
      </c>
      <c r="L78" s="3">
        <v>46087</v>
      </c>
      <c r="M78" s="3">
        <v>46087</v>
      </c>
      <c r="N78" s="54" t="s">
        <v>47</v>
      </c>
      <c r="O78" s="54"/>
    </row>
    <row r="79" spans="1:15" s="49" customFormat="1" x14ac:dyDescent="0.25">
      <c r="A79" s="50">
        <v>2026</v>
      </c>
      <c r="B79" s="3">
        <v>46054</v>
      </c>
      <c r="C79" s="3">
        <v>46081</v>
      </c>
      <c r="D79" s="1" t="s">
        <v>42</v>
      </c>
      <c r="E79" s="28" t="s">
        <v>131</v>
      </c>
      <c r="F79" s="39" t="s">
        <v>133</v>
      </c>
      <c r="G79" s="56" t="s">
        <v>43</v>
      </c>
      <c r="H79" s="56" t="s">
        <v>44</v>
      </c>
      <c r="I79" s="66">
        <v>46077</v>
      </c>
      <c r="J79" s="38">
        <v>0.54166666666666663</v>
      </c>
      <c r="K79" s="54" t="s">
        <v>45</v>
      </c>
      <c r="L79" s="3">
        <v>46087</v>
      </c>
      <c r="M79" s="3">
        <v>46087</v>
      </c>
      <c r="N79" s="54" t="s">
        <v>47</v>
      </c>
      <c r="O79" s="54"/>
    </row>
    <row r="80" spans="1:15" s="10" customFormat="1" x14ac:dyDescent="0.25">
      <c r="A80" s="21">
        <v>2026</v>
      </c>
      <c r="B80" s="3">
        <v>46054</v>
      </c>
      <c r="C80" s="3">
        <v>46081</v>
      </c>
      <c r="D80" s="1" t="s">
        <v>42</v>
      </c>
      <c r="E80" s="39" t="s">
        <v>183</v>
      </c>
      <c r="F80" s="56" t="s">
        <v>243</v>
      </c>
      <c r="G80" s="56" t="s">
        <v>185</v>
      </c>
      <c r="H80" s="56" t="s">
        <v>184</v>
      </c>
      <c r="I80" s="66">
        <v>46077</v>
      </c>
      <c r="J80" s="38">
        <v>0.8125</v>
      </c>
      <c r="K80" s="54" t="s">
        <v>45</v>
      </c>
      <c r="L80" s="3">
        <v>46087</v>
      </c>
      <c r="M80" s="3">
        <v>46087</v>
      </c>
      <c r="N80" s="54" t="s">
        <v>47</v>
      </c>
      <c r="O80" s="54"/>
    </row>
    <row r="81" spans="1:15" s="49" customFormat="1" x14ac:dyDescent="0.25">
      <c r="A81" s="50">
        <v>2026</v>
      </c>
      <c r="B81" s="3">
        <v>46054</v>
      </c>
      <c r="C81" s="3">
        <v>46081</v>
      </c>
      <c r="D81" s="1" t="s">
        <v>42</v>
      </c>
      <c r="E81" s="62" t="s">
        <v>144</v>
      </c>
      <c r="F81" s="62" t="s">
        <v>145</v>
      </c>
      <c r="G81" s="56" t="s">
        <v>143</v>
      </c>
      <c r="H81" s="56" t="s">
        <v>214</v>
      </c>
      <c r="I81" s="66">
        <v>46078</v>
      </c>
      <c r="J81" s="38">
        <v>0.39583333333333331</v>
      </c>
      <c r="K81" s="54" t="s">
        <v>45</v>
      </c>
      <c r="L81" s="3">
        <v>46087</v>
      </c>
      <c r="M81" s="3">
        <v>46087</v>
      </c>
      <c r="N81" s="54" t="s">
        <v>47</v>
      </c>
      <c r="O81" s="54"/>
    </row>
    <row r="82" spans="1:15" s="49" customFormat="1" x14ac:dyDescent="0.25">
      <c r="A82" s="50">
        <v>2026</v>
      </c>
      <c r="B82" s="3">
        <v>46054</v>
      </c>
      <c r="C82" s="3">
        <v>46081</v>
      </c>
      <c r="D82" s="1" t="s">
        <v>42</v>
      </c>
      <c r="E82" s="28" t="s">
        <v>244</v>
      </c>
      <c r="F82" s="56" t="s">
        <v>245</v>
      </c>
      <c r="G82" s="56" t="s">
        <v>192</v>
      </c>
      <c r="H82" s="63" t="s">
        <v>52</v>
      </c>
      <c r="I82" s="66">
        <v>46078</v>
      </c>
      <c r="J82" s="67">
        <v>0.5</v>
      </c>
      <c r="K82" s="54" t="s">
        <v>45</v>
      </c>
      <c r="L82" s="3">
        <v>46087</v>
      </c>
      <c r="M82" s="3">
        <v>46087</v>
      </c>
      <c r="N82" s="54" t="s">
        <v>47</v>
      </c>
      <c r="O82" s="54"/>
    </row>
    <row r="83" spans="1:15" s="6" customFormat="1" x14ac:dyDescent="0.25">
      <c r="A83" s="21">
        <v>2026</v>
      </c>
      <c r="B83" s="3">
        <v>46054</v>
      </c>
      <c r="C83" s="3">
        <v>46081</v>
      </c>
      <c r="D83" s="1" t="s">
        <v>42</v>
      </c>
      <c r="E83" s="56" t="s">
        <v>193</v>
      </c>
      <c r="F83" s="56" t="s">
        <v>194</v>
      </c>
      <c r="G83" s="56" t="s">
        <v>43</v>
      </c>
      <c r="H83" s="56" t="s">
        <v>44</v>
      </c>
      <c r="I83" s="66">
        <v>46078</v>
      </c>
      <c r="J83" s="67">
        <v>0.60416666666666663</v>
      </c>
      <c r="K83" s="54" t="s">
        <v>45</v>
      </c>
      <c r="L83" s="3">
        <v>46087</v>
      </c>
      <c r="M83" s="3">
        <v>46087</v>
      </c>
      <c r="N83" s="54" t="s">
        <v>47</v>
      </c>
      <c r="O83" s="54"/>
    </row>
    <row r="84" spans="1:15" s="55" customFormat="1" x14ac:dyDescent="0.25">
      <c r="A84" s="54">
        <v>2026</v>
      </c>
      <c r="B84" s="3">
        <v>46054</v>
      </c>
      <c r="C84" s="3">
        <v>46081</v>
      </c>
      <c r="D84" s="1" t="s">
        <v>42</v>
      </c>
      <c r="E84" s="61" t="s">
        <v>246</v>
      </c>
      <c r="F84" s="77" t="s">
        <v>266</v>
      </c>
      <c r="G84" s="56" t="s">
        <v>43</v>
      </c>
      <c r="H84" s="56" t="s">
        <v>44</v>
      </c>
      <c r="I84" s="66">
        <v>46079</v>
      </c>
      <c r="J84" s="67">
        <v>0.47222222222222227</v>
      </c>
      <c r="K84" s="54" t="s">
        <v>45</v>
      </c>
      <c r="L84" s="3">
        <v>46087</v>
      </c>
      <c r="M84" s="3">
        <v>46087</v>
      </c>
      <c r="N84" s="54" t="s">
        <v>47</v>
      </c>
      <c r="O84" s="54"/>
    </row>
    <row r="85" spans="1:15" s="55" customFormat="1" x14ac:dyDescent="0.25">
      <c r="A85" s="54">
        <v>2026</v>
      </c>
      <c r="B85" s="3">
        <v>46054</v>
      </c>
      <c r="C85" s="3">
        <v>46081</v>
      </c>
      <c r="D85" s="1" t="s">
        <v>42</v>
      </c>
      <c r="E85" s="61" t="s">
        <v>247</v>
      </c>
      <c r="F85" s="56" t="s">
        <v>255</v>
      </c>
      <c r="G85" s="56" t="s">
        <v>43</v>
      </c>
      <c r="H85" s="56" t="s">
        <v>44</v>
      </c>
      <c r="I85" s="66">
        <v>46079</v>
      </c>
      <c r="J85" s="67">
        <v>0.4861111111111111</v>
      </c>
      <c r="K85" s="54" t="s">
        <v>45</v>
      </c>
      <c r="L85" s="3">
        <v>46087</v>
      </c>
      <c r="M85" s="3">
        <v>46087</v>
      </c>
      <c r="N85" s="54" t="s">
        <v>47</v>
      </c>
      <c r="O85" s="54"/>
    </row>
    <row r="86" spans="1:15" s="51" customFormat="1" x14ac:dyDescent="0.25">
      <c r="A86" s="53">
        <v>2026</v>
      </c>
      <c r="B86" s="3">
        <v>46054</v>
      </c>
      <c r="C86" s="3">
        <v>46081</v>
      </c>
      <c r="D86" s="1" t="s">
        <v>42</v>
      </c>
      <c r="E86" s="61" t="s">
        <v>195</v>
      </c>
      <c r="F86" s="56" t="s">
        <v>197</v>
      </c>
      <c r="G86" s="56" t="s">
        <v>43</v>
      </c>
      <c r="H86" s="56" t="s">
        <v>44</v>
      </c>
      <c r="I86" s="66">
        <v>46079</v>
      </c>
      <c r="J86" s="67">
        <v>0.5</v>
      </c>
      <c r="K86" s="54" t="s">
        <v>45</v>
      </c>
      <c r="L86" s="3">
        <v>46087</v>
      </c>
      <c r="M86" s="3">
        <v>46087</v>
      </c>
      <c r="N86" s="54" t="s">
        <v>47</v>
      </c>
      <c r="O86" s="54"/>
    </row>
    <row r="87" spans="1:15" s="51" customFormat="1" x14ac:dyDescent="0.25">
      <c r="A87" s="53">
        <v>2026</v>
      </c>
      <c r="B87" s="3">
        <v>46054</v>
      </c>
      <c r="C87" s="3">
        <v>46081</v>
      </c>
      <c r="D87" s="1" t="s">
        <v>42</v>
      </c>
      <c r="E87" s="61" t="s">
        <v>48</v>
      </c>
      <c r="F87" s="56" t="s">
        <v>198</v>
      </c>
      <c r="G87" s="56" t="s">
        <v>43</v>
      </c>
      <c r="H87" s="56" t="s">
        <v>44</v>
      </c>
      <c r="I87" s="66">
        <v>46079</v>
      </c>
      <c r="J87" s="67">
        <v>0.51388888888888895</v>
      </c>
      <c r="K87" s="54" t="s">
        <v>45</v>
      </c>
      <c r="L87" s="3">
        <v>46087</v>
      </c>
      <c r="M87" s="3">
        <v>46087</v>
      </c>
      <c r="N87" s="54" t="s">
        <v>47</v>
      </c>
      <c r="O87" s="54"/>
    </row>
    <row r="88" spans="1:15" s="51" customFormat="1" x14ac:dyDescent="0.25">
      <c r="A88" s="53">
        <v>2026</v>
      </c>
      <c r="B88" s="3">
        <v>46054</v>
      </c>
      <c r="C88" s="3">
        <v>46081</v>
      </c>
      <c r="D88" s="1" t="s">
        <v>42</v>
      </c>
      <c r="E88" s="61" t="s">
        <v>196</v>
      </c>
      <c r="F88" s="31" t="s">
        <v>104</v>
      </c>
      <c r="G88" s="56" t="s">
        <v>43</v>
      </c>
      <c r="H88" s="56" t="s">
        <v>44</v>
      </c>
      <c r="I88" s="66">
        <v>46079</v>
      </c>
      <c r="J88" s="67">
        <v>0.52777777777777779</v>
      </c>
      <c r="K88" s="54" t="s">
        <v>45</v>
      </c>
      <c r="L88" s="3">
        <v>46087</v>
      </c>
      <c r="M88" s="3">
        <v>46087</v>
      </c>
      <c r="N88" s="54" t="s">
        <v>47</v>
      </c>
      <c r="O88" s="54"/>
    </row>
    <row r="89" spans="1:15" s="51" customFormat="1" x14ac:dyDescent="0.25">
      <c r="A89" s="53">
        <v>2026</v>
      </c>
      <c r="B89" s="3">
        <v>46054</v>
      </c>
      <c r="C89" s="3">
        <v>46081</v>
      </c>
      <c r="D89" s="1" t="s">
        <v>42</v>
      </c>
      <c r="E89" s="61" t="s">
        <v>199</v>
      </c>
      <c r="F89" s="56" t="s">
        <v>123</v>
      </c>
      <c r="G89" s="56" t="s">
        <v>43</v>
      </c>
      <c r="H89" s="56" t="s">
        <v>44</v>
      </c>
      <c r="I89" s="66">
        <v>46079</v>
      </c>
      <c r="J89" s="67">
        <v>0.53472222222222221</v>
      </c>
      <c r="K89" s="54" t="s">
        <v>45</v>
      </c>
      <c r="L89" s="3">
        <v>46087</v>
      </c>
      <c r="M89" s="3">
        <v>46087</v>
      </c>
      <c r="N89" s="54" t="s">
        <v>47</v>
      </c>
      <c r="O89" s="54"/>
    </row>
    <row r="90" spans="1:15" s="51" customFormat="1" x14ac:dyDescent="0.25">
      <c r="A90" s="54">
        <v>2026</v>
      </c>
      <c r="B90" s="3">
        <v>46054</v>
      </c>
      <c r="C90" s="3">
        <v>46081</v>
      </c>
      <c r="D90" s="1" t="s">
        <v>42</v>
      </c>
      <c r="E90" s="61" t="s">
        <v>212</v>
      </c>
      <c r="F90" s="56" t="s">
        <v>213</v>
      </c>
      <c r="G90" s="56" t="s">
        <v>251</v>
      </c>
      <c r="H90" s="56" t="s">
        <v>250</v>
      </c>
      <c r="I90" s="66">
        <v>46079</v>
      </c>
      <c r="J90" s="67">
        <v>0.54166666666666663</v>
      </c>
      <c r="K90" s="54" t="s">
        <v>45</v>
      </c>
      <c r="L90" s="3">
        <v>46087</v>
      </c>
      <c r="M90" s="3">
        <v>46087</v>
      </c>
      <c r="N90" s="54" t="s">
        <v>47</v>
      </c>
      <c r="O90" s="54"/>
    </row>
    <row r="91" spans="1:15" s="55" customFormat="1" x14ac:dyDescent="0.25">
      <c r="A91" s="54">
        <v>2026</v>
      </c>
      <c r="B91" s="3">
        <v>46054</v>
      </c>
      <c r="C91" s="3">
        <v>46081</v>
      </c>
      <c r="D91" s="1" t="s">
        <v>42</v>
      </c>
      <c r="E91" s="61" t="s">
        <v>248</v>
      </c>
      <c r="F91" s="56" t="s">
        <v>249</v>
      </c>
      <c r="G91" s="56" t="s">
        <v>43</v>
      </c>
      <c r="H91" s="56" t="s">
        <v>44</v>
      </c>
      <c r="I91" s="66">
        <v>46079</v>
      </c>
      <c r="J91" s="67">
        <v>0.60416666666666663</v>
      </c>
      <c r="K91" s="54" t="s">
        <v>45</v>
      </c>
      <c r="L91" s="3">
        <v>46087</v>
      </c>
      <c r="M91" s="3">
        <v>46087</v>
      </c>
      <c r="N91" s="54" t="s">
        <v>47</v>
      </c>
      <c r="O91" s="54"/>
    </row>
    <row r="92" spans="1:15" s="51" customFormat="1" x14ac:dyDescent="0.25">
      <c r="A92" s="53">
        <v>2026</v>
      </c>
      <c r="B92" s="3">
        <v>46054</v>
      </c>
      <c r="C92" s="3">
        <v>46081</v>
      </c>
      <c r="D92" s="1" t="s">
        <v>42</v>
      </c>
      <c r="E92" s="61" t="s">
        <v>46</v>
      </c>
      <c r="F92" s="56" t="s">
        <v>50</v>
      </c>
      <c r="G92" s="56" t="s">
        <v>43</v>
      </c>
      <c r="H92" s="56" t="s">
        <v>44</v>
      </c>
      <c r="I92" s="66">
        <v>46080</v>
      </c>
      <c r="J92" s="67">
        <v>0.5</v>
      </c>
      <c r="K92" s="54" t="s">
        <v>45</v>
      </c>
      <c r="L92" s="3">
        <v>46087</v>
      </c>
      <c r="M92" s="3">
        <v>46087</v>
      </c>
      <c r="N92" s="54" t="s">
        <v>47</v>
      </c>
      <c r="O92" s="54"/>
    </row>
    <row r="93" spans="1:15" s="51" customFormat="1" x14ac:dyDescent="0.25">
      <c r="A93" s="53">
        <v>2026</v>
      </c>
      <c r="B93" s="3">
        <v>46054</v>
      </c>
      <c r="C93" s="3">
        <v>46081</v>
      </c>
      <c r="D93" s="1" t="s">
        <v>42</v>
      </c>
      <c r="E93" s="61" t="s">
        <v>84</v>
      </c>
      <c r="F93" s="56" t="s">
        <v>202</v>
      </c>
      <c r="G93" s="56" t="s">
        <v>43</v>
      </c>
      <c r="H93" s="56" t="s">
        <v>44</v>
      </c>
      <c r="I93" s="66">
        <v>46080</v>
      </c>
      <c r="J93" s="67">
        <v>0.51388888888888895</v>
      </c>
      <c r="K93" s="54" t="s">
        <v>45</v>
      </c>
      <c r="L93" s="3">
        <v>46087</v>
      </c>
      <c r="M93" s="3">
        <v>46087</v>
      </c>
      <c r="N93" s="54" t="s">
        <v>47</v>
      </c>
      <c r="O93" s="54"/>
    </row>
    <row r="94" spans="1:15" s="52" customFormat="1" x14ac:dyDescent="0.25">
      <c r="A94" s="53">
        <v>2026</v>
      </c>
      <c r="B94" s="3">
        <v>46054</v>
      </c>
      <c r="C94" s="3">
        <v>46081</v>
      </c>
      <c r="D94" s="1" t="s">
        <v>42</v>
      </c>
      <c r="E94" s="61" t="s">
        <v>53</v>
      </c>
      <c r="F94" s="56" t="s">
        <v>203</v>
      </c>
      <c r="G94" s="56" t="s">
        <v>43</v>
      </c>
      <c r="H94" s="56" t="s">
        <v>44</v>
      </c>
      <c r="I94" s="66">
        <v>46080</v>
      </c>
      <c r="J94" s="67">
        <v>0.5625</v>
      </c>
      <c r="K94" s="54" t="s">
        <v>45</v>
      </c>
      <c r="L94" s="3">
        <v>46087</v>
      </c>
      <c r="M94" s="3">
        <v>46087</v>
      </c>
      <c r="N94" s="54" t="s">
        <v>47</v>
      </c>
      <c r="O94" s="54"/>
    </row>
    <row r="95" spans="1:15" s="52" customFormat="1" x14ac:dyDescent="0.25">
      <c r="A95" s="53">
        <v>2026</v>
      </c>
      <c r="B95" s="3">
        <v>46054</v>
      </c>
      <c r="C95" s="3">
        <v>46081</v>
      </c>
      <c r="D95" s="1" t="s">
        <v>42</v>
      </c>
      <c r="E95" s="54" t="s">
        <v>201</v>
      </c>
      <c r="F95" s="39" t="s">
        <v>75</v>
      </c>
      <c r="G95" s="56" t="s">
        <v>204</v>
      </c>
      <c r="H95" s="56" t="s">
        <v>200</v>
      </c>
      <c r="I95" s="66">
        <v>46080</v>
      </c>
      <c r="J95" s="38">
        <v>0.875</v>
      </c>
      <c r="K95" s="54" t="s">
        <v>45</v>
      </c>
      <c r="L95" s="3">
        <v>46087</v>
      </c>
      <c r="M95" s="3">
        <v>46087</v>
      </c>
      <c r="N95" s="54" t="s">
        <v>47</v>
      </c>
      <c r="O95" s="54"/>
    </row>
    <row r="96" spans="1:15" s="52" customFormat="1" x14ac:dyDescent="0.25">
      <c r="A96" s="53">
        <v>2026</v>
      </c>
      <c r="B96" s="3">
        <v>46054</v>
      </c>
      <c r="C96" s="3">
        <v>46081</v>
      </c>
      <c r="D96" s="1" t="s">
        <v>42</v>
      </c>
      <c r="E96" s="28" t="s">
        <v>252</v>
      </c>
      <c r="F96" s="56" t="s">
        <v>207</v>
      </c>
      <c r="G96" s="54" t="s">
        <v>215</v>
      </c>
      <c r="H96" s="39" t="s">
        <v>216</v>
      </c>
      <c r="I96" s="66">
        <v>46081</v>
      </c>
      <c r="J96" s="33">
        <v>0.47916666666666669</v>
      </c>
      <c r="K96" s="54" t="s">
        <v>45</v>
      </c>
      <c r="L96" s="3">
        <v>46087</v>
      </c>
      <c r="M96" s="3">
        <v>46087</v>
      </c>
      <c r="N96" s="54" t="s">
        <v>47</v>
      </c>
      <c r="O96" s="54"/>
    </row>
    <row r="97" spans="1:15" s="51" customFormat="1" x14ac:dyDescent="0.25">
      <c r="A97" s="53">
        <v>2026</v>
      </c>
      <c r="B97" s="3">
        <v>46054</v>
      </c>
      <c r="C97" s="3">
        <v>46081</v>
      </c>
      <c r="D97" s="1" t="s">
        <v>42</v>
      </c>
      <c r="E97" s="28" t="s">
        <v>205</v>
      </c>
      <c r="F97" s="56" t="s">
        <v>206</v>
      </c>
      <c r="G97" s="56" t="s">
        <v>253</v>
      </c>
      <c r="H97" s="39" t="s">
        <v>267</v>
      </c>
      <c r="I97" s="66">
        <v>46081</v>
      </c>
      <c r="J97" s="33">
        <v>0.83333333333333337</v>
      </c>
      <c r="K97" s="54" t="s">
        <v>45</v>
      </c>
      <c r="L97" s="3">
        <v>46087</v>
      </c>
      <c r="M97" s="3">
        <v>46087</v>
      </c>
      <c r="N97" s="54" t="s">
        <v>47</v>
      </c>
      <c r="O97" s="54"/>
    </row>
    <row r="98" spans="1:15" s="51" customFormat="1" x14ac:dyDescent="0.25">
      <c r="A98" s="50"/>
      <c r="B98" s="3"/>
      <c r="C98" s="3"/>
      <c r="D98" s="1"/>
      <c r="E98" s="61"/>
      <c r="F98" s="56"/>
      <c r="G98" s="56"/>
      <c r="H98" s="39"/>
      <c r="I98" s="66"/>
      <c r="J98" s="67"/>
      <c r="K98" s="54"/>
      <c r="L98" s="3"/>
      <c r="M98" s="3"/>
      <c r="N98" s="54"/>
      <c r="O98" s="54"/>
    </row>
    <row r="99" spans="1:15" s="51" customFormat="1" x14ac:dyDescent="0.25">
      <c r="A99" s="50"/>
      <c r="B99" s="3"/>
      <c r="C99" s="3"/>
      <c r="D99" s="1"/>
      <c r="E99" s="61"/>
      <c r="F99" s="56"/>
      <c r="G99" s="56"/>
      <c r="H99" s="56"/>
      <c r="I99" s="66"/>
      <c r="J99" s="67"/>
      <c r="K99" s="54"/>
      <c r="L99" s="3"/>
      <c r="M99" s="3"/>
      <c r="N99" s="54"/>
      <c r="O99" s="54"/>
    </row>
    <row r="100" spans="1:15" s="51" customFormat="1" x14ac:dyDescent="0.25">
      <c r="A100" s="50"/>
      <c r="B100" s="3"/>
      <c r="C100" s="3"/>
      <c r="D100" s="1"/>
      <c r="E100" s="61"/>
      <c r="F100" s="56"/>
      <c r="G100" s="56"/>
      <c r="H100" s="56"/>
      <c r="I100" s="66"/>
      <c r="J100" s="67"/>
      <c r="K100" s="54"/>
      <c r="L100" s="3"/>
      <c r="M100" s="3"/>
      <c r="N100" s="54"/>
      <c r="O100" s="54"/>
    </row>
    <row r="101" spans="1:15" s="51" customFormat="1" x14ac:dyDescent="0.25">
      <c r="A101" s="50"/>
      <c r="B101" s="3"/>
      <c r="C101" s="3"/>
      <c r="D101" s="1"/>
      <c r="E101" s="61"/>
      <c r="F101" s="56"/>
      <c r="G101" s="56"/>
      <c r="H101" s="56"/>
      <c r="I101" s="66"/>
      <c r="J101" s="67"/>
      <c r="K101" s="54"/>
      <c r="L101" s="3"/>
      <c r="M101" s="3"/>
      <c r="N101" s="54"/>
      <c r="O101" s="54"/>
    </row>
    <row r="102" spans="1:15" s="51" customFormat="1" x14ac:dyDescent="0.25">
      <c r="A102" s="50"/>
      <c r="B102" s="3"/>
      <c r="C102" s="3"/>
      <c r="D102" s="1"/>
      <c r="E102" s="61"/>
      <c r="F102" s="56"/>
      <c r="G102" s="56"/>
      <c r="H102" s="56"/>
      <c r="I102" s="66"/>
      <c r="J102" s="67"/>
      <c r="K102" s="54"/>
      <c r="L102" s="3"/>
      <c r="M102" s="3"/>
      <c r="N102" s="54"/>
      <c r="O102" s="54"/>
    </row>
    <row r="103" spans="1:15" s="51" customFormat="1" x14ac:dyDescent="0.25">
      <c r="A103" s="50"/>
      <c r="B103" s="3"/>
      <c r="C103" s="3"/>
      <c r="D103" s="1"/>
      <c r="E103" s="61"/>
      <c r="F103" s="56"/>
      <c r="G103" s="56"/>
      <c r="H103" s="56"/>
      <c r="I103" s="66"/>
      <c r="J103" s="67"/>
      <c r="K103" s="54"/>
      <c r="L103" s="3"/>
      <c r="M103" s="3"/>
      <c r="N103" s="54"/>
      <c r="O103" s="54"/>
    </row>
    <row r="104" spans="1:15" s="51" customFormat="1" x14ac:dyDescent="0.25">
      <c r="A104" s="50"/>
      <c r="B104" s="3"/>
      <c r="C104" s="3"/>
      <c r="D104" s="1"/>
      <c r="E104" s="61"/>
      <c r="F104" s="56"/>
      <c r="G104" s="56"/>
      <c r="H104" s="56"/>
      <c r="I104" s="66"/>
      <c r="J104" s="67"/>
      <c r="K104" s="54"/>
      <c r="L104" s="3"/>
      <c r="M104" s="3"/>
      <c r="N104" s="54"/>
      <c r="O104" s="54"/>
    </row>
    <row r="105" spans="1:15" s="49" customFormat="1" x14ac:dyDescent="0.25">
      <c r="A105" s="48"/>
      <c r="B105" s="3"/>
      <c r="C105" s="3"/>
      <c r="D105" s="1"/>
      <c r="E105" s="61"/>
      <c r="F105" s="56"/>
      <c r="G105" s="56"/>
      <c r="H105" s="56"/>
      <c r="I105" s="66"/>
      <c r="J105" s="67"/>
      <c r="K105" s="54"/>
      <c r="L105" s="3"/>
      <c r="M105" s="3"/>
      <c r="N105" s="54"/>
      <c r="O105" s="54"/>
    </row>
    <row r="106" spans="1:15" s="49" customFormat="1" x14ac:dyDescent="0.25">
      <c r="A106" s="48"/>
      <c r="B106" s="3"/>
      <c r="C106" s="3"/>
      <c r="D106" s="1"/>
      <c r="E106" s="61"/>
      <c r="F106" s="56"/>
      <c r="G106" s="56"/>
      <c r="H106" s="56"/>
      <c r="I106" s="66"/>
      <c r="J106" s="67"/>
      <c r="K106" s="54"/>
      <c r="L106" s="3"/>
      <c r="M106" s="3"/>
      <c r="N106" s="54"/>
      <c r="O106" s="54"/>
    </row>
    <row r="107" spans="1:15" s="49" customFormat="1" x14ac:dyDescent="0.25">
      <c r="A107" s="48"/>
      <c r="B107" s="3"/>
      <c r="C107" s="3"/>
      <c r="D107" s="1"/>
      <c r="E107" s="61"/>
      <c r="F107" s="56"/>
      <c r="G107" s="56"/>
      <c r="H107" s="56"/>
      <c r="I107" s="66"/>
      <c r="J107" s="67"/>
      <c r="K107" s="54"/>
      <c r="L107" s="3"/>
      <c r="M107" s="3"/>
      <c r="N107" s="54"/>
      <c r="O107" s="54"/>
    </row>
    <row r="108" spans="1:15" s="6" customFormat="1" x14ac:dyDescent="0.25">
      <c r="A108" s="21"/>
      <c r="B108" s="3"/>
      <c r="C108" s="3"/>
      <c r="D108" s="1"/>
      <c r="E108" s="61"/>
      <c r="F108" s="56"/>
      <c r="G108" s="56"/>
      <c r="H108" s="56"/>
      <c r="I108" s="66"/>
      <c r="J108" s="67"/>
      <c r="K108" s="54"/>
      <c r="L108" s="3"/>
      <c r="M108" s="3"/>
      <c r="N108" s="54"/>
      <c r="O108" s="54"/>
    </row>
    <row r="109" spans="1:15" s="6" customFormat="1" x14ac:dyDescent="0.25">
      <c r="A109" s="21"/>
      <c r="B109" s="3"/>
      <c r="C109" s="3"/>
      <c r="D109" s="1"/>
      <c r="E109" s="61"/>
      <c r="F109" s="56"/>
      <c r="G109" s="56"/>
      <c r="H109" s="56"/>
      <c r="I109" s="68"/>
      <c r="J109" s="27"/>
      <c r="K109" s="54"/>
      <c r="L109" s="3"/>
      <c r="M109" s="3"/>
      <c r="N109" s="54"/>
      <c r="O109" s="54"/>
    </row>
    <row r="110" spans="1:15" s="20" customFormat="1" x14ac:dyDescent="0.25">
      <c r="A110" s="21"/>
      <c r="B110" s="3"/>
      <c r="C110" s="3"/>
      <c r="D110" s="1"/>
      <c r="E110" s="61"/>
      <c r="F110" s="56"/>
      <c r="G110" s="56"/>
      <c r="H110" s="56"/>
      <c r="I110" s="68"/>
      <c r="J110" s="27"/>
      <c r="K110" s="54"/>
      <c r="L110" s="3"/>
      <c r="M110" s="3"/>
      <c r="N110" s="54"/>
      <c r="O110" s="54"/>
    </row>
    <row r="111" spans="1:15" s="20" customFormat="1" x14ac:dyDescent="0.25">
      <c r="A111" s="21"/>
      <c r="B111" s="3"/>
      <c r="C111" s="3"/>
      <c r="D111" s="1"/>
      <c r="E111" s="61"/>
      <c r="F111" s="56"/>
      <c r="G111" s="56"/>
      <c r="H111" s="56"/>
      <c r="I111" s="68"/>
      <c r="J111" s="27"/>
      <c r="K111" s="54"/>
      <c r="L111" s="3"/>
      <c r="M111" s="3"/>
      <c r="N111" s="54"/>
      <c r="O111" s="54"/>
    </row>
    <row r="112" spans="1:15" s="12" customFormat="1" x14ac:dyDescent="0.25">
      <c r="A112" s="21"/>
      <c r="B112" s="3"/>
      <c r="C112" s="3"/>
      <c r="D112" s="1"/>
      <c r="E112" s="61"/>
      <c r="F112" s="56"/>
      <c r="G112" s="56"/>
      <c r="H112" s="56"/>
      <c r="I112" s="66"/>
      <c r="J112" s="67"/>
      <c r="K112" s="54"/>
      <c r="L112" s="3"/>
      <c r="M112" s="3"/>
      <c r="N112" s="54"/>
      <c r="O112" s="54"/>
    </row>
    <row r="113" spans="1:15" s="6" customFormat="1" x14ac:dyDescent="0.25">
      <c r="A113" s="21"/>
      <c r="B113" s="3"/>
      <c r="C113" s="3"/>
      <c r="D113" s="1"/>
      <c r="E113" s="61"/>
      <c r="F113" s="56"/>
      <c r="G113" s="56"/>
      <c r="H113" s="56"/>
      <c r="I113" s="68"/>
      <c r="J113" s="69"/>
      <c r="K113" s="54"/>
      <c r="L113" s="3"/>
      <c r="M113" s="3"/>
      <c r="N113" s="54"/>
      <c r="O113" s="54"/>
    </row>
    <row r="114" spans="1:15" s="11" customFormat="1" x14ac:dyDescent="0.25">
      <c r="A114" s="21"/>
      <c r="B114" s="3"/>
      <c r="C114" s="3"/>
      <c r="D114" s="1"/>
      <c r="E114" s="61"/>
      <c r="F114" s="56"/>
      <c r="G114" s="56"/>
      <c r="H114" s="56"/>
      <c r="I114" s="66"/>
      <c r="J114" s="67"/>
      <c r="K114" s="54"/>
      <c r="L114" s="3"/>
      <c r="M114" s="3"/>
      <c r="N114" s="54"/>
      <c r="O114" s="54"/>
    </row>
    <row r="115" spans="1:15" s="6" customFormat="1" x14ac:dyDescent="0.25">
      <c r="A115" s="21"/>
      <c r="B115" s="3"/>
      <c r="C115" s="3"/>
      <c r="D115" s="1"/>
      <c r="E115" s="70"/>
      <c r="F115" s="71"/>
      <c r="G115" s="71"/>
      <c r="H115" s="71"/>
      <c r="I115" s="66"/>
      <c r="J115" s="67"/>
      <c r="K115" s="54"/>
      <c r="L115" s="3"/>
      <c r="M115" s="3"/>
      <c r="N115" s="54"/>
      <c r="O115" s="54"/>
    </row>
    <row r="116" spans="1:15" s="6" customFormat="1" x14ac:dyDescent="0.25">
      <c r="A116" s="21"/>
      <c r="B116" s="3"/>
      <c r="C116" s="3"/>
      <c r="D116" s="1"/>
      <c r="E116" s="28"/>
      <c r="F116" s="29"/>
      <c r="G116" s="56"/>
      <c r="H116" s="56"/>
      <c r="I116" s="30"/>
      <c r="J116" s="27"/>
      <c r="K116" s="54"/>
      <c r="L116" s="3"/>
      <c r="M116" s="3"/>
      <c r="N116" s="54"/>
      <c r="O116" s="54"/>
    </row>
    <row r="117" spans="1:15" s="13" customFormat="1" x14ac:dyDescent="0.25">
      <c r="A117" s="21"/>
      <c r="B117" s="3"/>
      <c r="C117" s="3"/>
      <c r="D117" s="1"/>
      <c r="E117" s="70"/>
      <c r="F117" s="71"/>
      <c r="G117" s="71"/>
      <c r="H117" s="54"/>
      <c r="I117" s="30"/>
      <c r="J117" s="67"/>
      <c r="K117" s="54"/>
      <c r="L117" s="3"/>
      <c r="M117" s="3"/>
      <c r="N117" s="54"/>
      <c r="O117" s="54"/>
    </row>
    <row r="118" spans="1:15" s="13" customFormat="1" x14ac:dyDescent="0.25">
      <c r="A118" s="21"/>
      <c r="B118" s="3"/>
      <c r="C118" s="3"/>
      <c r="D118" s="1"/>
      <c r="E118" s="28"/>
      <c r="F118" s="31"/>
      <c r="G118" s="56"/>
      <c r="H118" s="54"/>
      <c r="I118" s="30"/>
      <c r="J118" s="67"/>
      <c r="K118" s="54"/>
      <c r="L118" s="3"/>
      <c r="M118" s="3"/>
      <c r="N118" s="54"/>
      <c r="O118" s="54"/>
    </row>
    <row r="119" spans="1:15" s="13" customFormat="1" x14ac:dyDescent="0.25">
      <c r="A119" s="21"/>
      <c r="B119" s="3"/>
      <c r="C119" s="3"/>
      <c r="D119" s="1"/>
      <c r="E119" s="28"/>
      <c r="F119" s="31"/>
      <c r="G119" s="56"/>
      <c r="H119" s="54"/>
      <c r="I119" s="30"/>
      <c r="J119" s="67"/>
      <c r="K119" s="54"/>
      <c r="L119" s="3"/>
      <c r="M119" s="3"/>
      <c r="N119" s="54"/>
      <c r="O119" s="54"/>
    </row>
    <row r="120" spans="1:15" s="11" customFormat="1" x14ac:dyDescent="0.25">
      <c r="A120" s="21"/>
      <c r="B120" s="3"/>
      <c r="C120" s="3"/>
      <c r="D120" s="1"/>
      <c r="E120" s="28"/>
      <c r="F120" s="31"/>
      <c r="G120" s="31"/>
      <c r="H120" s="31"/>
      <c r="I120" s="32"/>
      <c r="J120" s="33"/>
      <c r="K120" s="54"/>
      <c r="L120" s="3"/>
      <c r="M120" s="3"/>
      <c r="N120" s="54"/>
      <c r="O120" s="54"/>
    </row>
    <row r="121" spans="1:15" s="11" customFormat="1" x14ac:dyDescent="0.25">
      <c r="A121" s="21"/>
      <c r="B121" s="3"/>
      <c r="C121" s="3"/>
      <c r="D121" s="1"/>
      <c r="E121" s="28"/>
      <c r="F121" s="31"/>
      <c r="G121" s="31"/>
      <c r="H121" s="31"/>
      <c r="I121" s="32"/>
      <c r="J121" s="33"/>
      <c r="K121" s="54"/>
      <c r="L121" s="3"/>
      <c r="M121" s="3"/>
      <c r="N121" s="54"/>
      <c r="O121" s="54"/>
    </row>
    <row r="122" spans="1:15" s="6" customFormat="1" x14ac:dyDescent="0.25">
      <c r="A122" s="21"/>
      <c r="B122" s="3"/>
      <c r="C122" s="3"/>
      <c r="D122" s="1"/>
      <c r="E122" s="28"/>
      <c r="F122" s="31"/>
      <c r="G122" s="31"/>
      <c r="H122" s="31"/>
      <c r="I122" s="32"/>
      <c r="J122" s="33"/>
      <c r="K122" s="54"/>
      <c r="L122" s="3"/>
      <c r="M122" s="3"/>
      <c r="N122" s="54"/>
      <c r="O122" s="54"/>
    </row>
    <row r="123" spans="1:15" s="6" customFormat="1" x14ac:dyDescent="0.25">
      <c r="A123" s="21"/>
      <c r="B123" s="3"/>
      <c r="C123" s="3"/>
      <c r="D123" s="1"/>
      <c r="E123" s="28"/>
      <c r="F123" s="31"/>
      <c r="G123" s="31"/>
      <c r="H123" s="31"/>
      <c r="I123" s="32"/>
      <c r="J123" s="33"/>
      <c r="K123" s="54"/>
      <c r="L123" s="3"/>
      <c r="M123" s="3"/>
      <c r="N123" s="54"/>
      <c r="O123" s="54"/>
    </row>
    <row r="124" spans="1:15" s="6" customFormat="1" x14ac:dyDescent="0.25">
      <c r="A124" s="21"/>
      <c r="B124" s="3"/>
      <c r="C124" s="3"/>
      <c r="D124" s="1"/>
      <c r="E124" s="28"/>
      <c r="F124" s="31"/>
      <c r="G124" s="31"/>
      <c r="H124" s="31"/>
      <c r="I124" s="30"/>
      <c r="J124" s="33"/>
      <c r="K124" s="54"/>
      <c r="L124" s="3"/>
      <c r="M124" s="3"/>
      <c r="N124" s="54"/>
      <c r="O124" s="54"/>
    </row>
    <row r="125" spans="1:15" s="7" customFormat="1" x14ac:dyDescent="0.25">
      <c r="A125" s="21"/>
      <c r="B125" s="3"/>
      <c r="C125" s="3"/>
      <c r="D125" s="1"/>
      <c r="E125" s="28"/>
      <c r="F125" s="31"/>
      <c r="G125" s="31"/>
      <c r="H125" s="31"/>
      <c r="I125" s="30"/>
      <c r="J125" s="33"/>
      <c r="K125" s="54"/>
      <c r="L125" s="3"/>
      <c r="M125" s="3"/>
      <c r="N125" s="54"/>
      <c r="O125" s="54"/>
    </row>
    <row r="126" spans="1:15" s="8" customFormat="1" x14ac:dyDescent="0.25">
      <c r="A126" s="21"/>
      <c r="B126" s="3"/>
      <c r="C126" s="3"/>
      <c r="D126" s="1"/>
      <c r="E126" s="28"/>
      <c r="F126" s="31"/>
      <c r="G126" s="31"/>
      <c r="H126" s="31"/>
      <c r="I126" s="30"/>
      <c r="J126" s="33"/>
      <c r="K126" s="54"/>
      <c r="L126" s="3"/>
      <c r="M126" s="3"/>
      <c r="N126" s="54"/>
      <c r="O126" s="54"/>
    </row>
    <row r="127" spans="1:15" s="14" customFormat="1" x14ac:dyDescent="0.25">
      <c r="A127" s="21"/>
      <c r="B127" s="3"/>
      <c r="C127" s="3"/>
      <c r="D127" s="1"/>
      <c r="E127" s="34"/>
      <c r="F127" s="21"/>
      <c r="G127" s="21"/>
      <c r="H127" s="21"/>
      <c r="I127" s="3"/>
      <c r="J127" s="27"/>
      <c r="K127" s="21"/>
      <c r="L127" s="3"/>
      <c r="M127" s="3"/>
      <c r="N127" s="21"/>
      <c r="O127" s="21"/>
    </row>
    <row r="128" spans="1:15" s="14" customFormat="1" x14ac:dyDescent="0.25">
      <c r="A128" s="21"/>
      <c r="B128" s="3"/>
      <c r="C128" s="3"/>
      <c r="D128" s="1"/>
      <c r="E128" s="28"/>
      <c r="F128" s="31"/>
      <c r="G128" s="31"/>
      <c r="H128" s="31"/>
      <c r="I128" s="30"/>
      <c r="J128" s="33"/>
      <c r="K128" s="21"/>
      <c r="L128" s="3"/>
      <c r="M128" s="3"/>
      <c r="N128" s="21"/>
      <c r="O128" s="21"/>
    </row>
    <row r="129" spans="1:15" s="14" customFormat="1" x14ac:dyDescent="0.25">
      <c r="A129" s="21"/>
      <c r="B129" s="3"/>
      <c r="C129" s="3"/>
      <c r="D129" s="1"/>
      <c r="E129" s="28"/>
      <c r="F129" s="31"/>
      <c r="G129" s="31"/>
      <c r="H129" s="31"/>
      <c r="I129" s="30"/>
      <c r="J129" s="33"/>
      <c r="K129" s="21"/>
      <c r="L129" s="3"/>
      <c r="M129" s="3"/>
      <c r="N129" s="21"/>
      <c r="O129" s="21"/>
    </row>
    <row r="130" spans="1:15" s="14" customFormat="1" x14ac:dyDescent="0.25">
      <c r="A130" s="21"/>
      <c r="B130" s="3"/>
      <c r="C130" s="3"/>
      <c r="D130" s="1"/>
      <c r="E130" s="28"/>
      <c r="F130" s="31"/>
      <c r="G130" s="31"/>
      <c r="H130" s="31"/>
      <c r="I130" s="30"/>
      <c r="J130" s="33"/>
      <c r="K130" s="21"/>
      <c r="L130" s="3"/>
      <c r="M130" s="3"/>
      <c r="N130" s="21"/>
      <c r="O130" s="21"/>
    </row>
    <row r="131" spans="1:15" s="14" customFormat="1" x14ac:dyDescent="0.25">
      <c r="A131" s="21"/>
      <c r="B131" s="3"/>
      <c r="C131" s="3"/>
      <c r="D131" s="1"/>
      <c r="E131" s="28"/>
      <c r="F131" s="31"/>
      <c r="G131" s="31"/>
      <c r="H131" s="31"/>
      <c r="I131" s="30"/>
      <c r="J131" s="33"/>
      <c r="K131" s="21"/>
      <c r="L131" s="3"/>
      <c r="M131" s="3"/>
      <c r="N131" s="21"/>
      <c r="O131" s="21"/>
    </row>
    <row r="132" spans="1:15" s="14" customFormat="1" x14ac:dyDescent="0.25">
      <c r="A132" s="21"/>
      <c r="B132" s="3"/>
      <c r="C132" s="3"/>
      <c r="D132" s="1"/>
      <c r="E132" s="28"/>
      <c r="F132" s="31"/>
      <c r="G132" s="31"/>
      <c r="H132" s="31"/>
      <c r="I132" s="30"/>
      <c r="J132" s="33"/>
      <c r="K132" s="21"/>
      <c r="L132" s="3"/>
      <c r="M132" s="3"/>
      <c r="N132" s="21"/>
      <c r="O132" s="21"/>
    </row>
    <row r="133" spans="1:15" s="14" customFormat="1" x14ac:dyDescent="0.25">
      <c r="A133" s="21"/>
      <c r="B133" s="3"/>
      <c r="C133" s="3"/>
      <c r="D133" s="1"/>
      <c r="E133" s="28"/>
      <c r="F133" s="31"/>
      <c r="G133" s="31"/>
      <c r="H133" s="31"/>
      <c r="I133" s="30"/>
      <c r="J133" s="33"/>
      <c r="K133" s="21"/>
      <c r="L133" s="3"/>
      <c r="M133" s="3"/>
      <c r="N133" s="21"/>
      <c r="O133" s="21"/>
    </row>
    <row r="134" spans="1:15" s="14" customFormat="1" x14ac:dyDescent="0.25">
      <c r="A134" s="21"/>
      <c r="B134" s="3"/>
      <c r="C134" s="3"/>
      <c r="D134" s="1"/>
      <c r="E134" s="35"/>
      <c r="F134" s="22"/>
      <c r="G134" s="22"/>
      <c r="H134" s="22"/>
      <c r="I134" s="23"/>
      <c r="J134" s="33"/>
      <c r="K134" s="21"/>
      <c r="L134" s="3"/>
      <c r="M134" s="3"/>
      <c r="N134" s="21"/>
      <c r="O134" s="21"/>
    </row>
    <row r="135" spans="1:15" s="14" customFormat="1" x14ac:dyDescent="0.25">
      <c r="A135" s="21"/>
      <c r="B135" s="3"/>
      <c r="C135" s="3"/>
      <c r="D135" s="1"/>
      <c r="E135" s="35"/>
      <c r="F135" s="22"/>
      <c r="G135" s="31"/>
      <c r="H135" s="22"/>
      <c r="I135" s="23"/>
      <c r="J135" s="33"/>
      <c r="K135" s="21"/>
      <c r="L135" s="3"/>
      <c r="M135" s="3"/>
      <c r="N135" s="21"/>
      <c r="O135" s="21"/>
    </row>
    <row r="136" spans="1:15" s="14" customFormat="1" x14ac:dyDescent="0.25">
      <c r="A136" s="21"/>
      <c r="B136" s="3"/>
      <c r="C136" s="3"/>
      <c r="D136" s="1"/>
      <c r="E136" s="35"/>
      <c r="F136" s="22"/>
      <c r="G136" s="22"/>
      <c r="H136" s="22"/>
      <c r="I136" s="23"/>
      <c r="J136" s="33"/>
      <c r="K136" s="21"/>
      <c r="L136" s="3"/>
      <c r="M136" s="3"/>
      <c r="N136" s="21"/>
      <c r="O136" s="21"/>
    </row>
    <row r="137" spans="1:15" s="15" customFormat="1" x14ac:dyDescent="0.25">
      <c r="A137" s="21"/>
      <c r="B137" s="3"/>
      <c r="C137" s="3"/>
      <c r="D137" s="1"/>
      <c r="E137" s="36"/>
      <c r="F137" s="26"/>
      <c r="G137" s="22"/>
      <c r="H137" s="22"/>
      <c r="I137" s="23"/>
      <c r="J137" s="33"/>
      <c r="K137" s="21"/>
      <c r="L137" s="3"/>
      <c r="M137" s="3"/>
      <c r="N137" s="21"/>
      <c r="O137" s="21"/>
    </row>
    <row r="138" spans="1:15" s="14" customFormat="1" x14ac:dyDescent="0.25">
      <c r="A138" s="21"/>
      <c r="B138" s="3"/>
      <c r="C138" s="3"/>
      <c r="D138" s="1"/>
      <c r="E138" s="35"/>
      <c r="F138" s="22"/>
      <c r="G138" s="22"/>
      <c r="H138" s="22"/>
      <c r="I138" s="23"/>
      <c r="J138" s="33"/>
      <c r="K138" s="21"/>
      <c r="L138" s="3"/>
      <c r="M138" s="3"/>
      <c r="N138" s="21"/>
      <c r="O138" s="21"/>
    </row>
    <row r="139" spans="1:15" s="14" customFormat="1" x14ac:dyDescent="0.25">
      <c r="A139" s="21"/>
      <c r="B139" s="3"/>
      <c r="C139" s="3"/>
      <c r="D139" s="1"/>
      <c r="E139" s="28"/>
      <c r="F139" s="24"/>
      <c r="G139" s="21"/>
      <c r="H139" s="21"/>
      <c r="I139" s="30"/>
      <c r="J139" s="33"/>
      <c r="K139" s="21"/>
      <c r="L139" s="3"/>
      <c r="M139" s="3"/>
      <c r="N139" s="21"/>
      <c r="O139" s="21"/>
    </row>
    <row r="140" spans="1:15" x14ac:dyDescent="0.25">
      <c r="A140" s="21"/>
      <c r="B140" s="3"/>
      <c r="C140" s="3"/>
      <c r="D140" s="1"/>
      <c r="E140" s="28"/>
      <c r="F140" s="22"/>
      <c r="G140" s="21"/>
      <c r="H140" s="21"/>
      <c r="I140" s="30"/>
      <c r="J140" s="33"/>
      <c r="K140" s="21"/>
      <c r="L140" s="3"/>
      <c r="M140" s="3"/>
      <c r="N140" s="21"/>
      <c r="O140" s="21"/>
    </row>
    <row r="141" spans="1:15" x14ac:dyDescent="0.25">
      <c r="A141" s="21"/>
      <c r="B141" s="3"/>
      <c r="C141" s="3"/>
      <c r="D141" s="1"/>
      <c r="E141" s="28"/>
      <c r="F141" s="21"/>
      <c r="G141" s="31"/>
      <c r="H141" s="31"/>
      <c r="I141" s="30"/>
      <c r="J141" s="33"/>
      <c r="K141" s="21"/>
      <c r="L141" s="3"/>
      <c r="M141" s="3"/>
      <c r="N141" s="21"/>
      <c r="O141" s="21"/>
    </row>
    <row r="142" spans="1:15" x14ac:dyDescent="0.25">
      <c r="A142" s="21"/>
      <c r="B142" s="3"/>
      <c r="C142" s="3"/>
      <c r="D142" s="1"/>
      <c r="E142" s="28"/>
      <c r="F142" s="21"/>
      <c r="G142" s="31"/>
      <c r="H142" s="31"/>
      <c r="I142" s="30"/>
      <c r="J142" s="33"/>
      <c r="K142" s="21"/>
      <c r="L142" s="3"/>
      <c r="M142" s="3"/>
      <c r="N142" s="21"/>
      <c r="O142" s="21"/>
    </row>
    <row r="143" spans="1:15" x14ac:dyDescent="0.25">
      <c r="A143" s="21"/>
      <c r="B143" s="3"/>
      <c r="C143" s="3"/>
      <c r="D143" s="1"/>
      <c r="E143" s="28"/>
      <c r="F143" s="21"/>
      <c r="G143" s="31"/>
      <c r="H143" s="31"/>
      <c r="I143" s="30"/>
      <c r="J143" s="33"/>
      <c r="K143" s="21"/>
      <c r="L143" s="3"/>
      <c r="M143" s="3"/>
      <c r="N143" s="21"/>
      <c r="O143" s="21"/>
    </row>
    <row r="144" spans="1:15" s="16" customFormat="1" x14ac:dyDescent="0.25">
      <c r="A144" s="21"/>
      <c r="B144" s="3"/>
      <c r="C144" s="3"/>
      <c r="D144" s="1"/>
      <c r="E144" s="25"/>
      <c r="F144" s="21"/>
      <c r="G144" s="31"/>
      <c r="H144" s="31"/>
      <c r="I144" s="30"/>
      <c r="J144" s="33"/>
      <c r="K144" s="21"/>
      <c r="L144" s="3"/>
      <c r="M144" s="3"/>
      <c r="N144" s="21"/>
      <c r="O144" s="21"/>
    </row>
    <row r="145" spans="1:15" s="16" customFormat="1" x14ac:dyDescent="0.25">
      <c r="A145" s="21"/>
      <c r="B145" s="3"/>
      <c r="C145" s="3"/>
      <c r="D145" s="1"/>
      <c r="E145" s="25"/>
      <c r="F145" s="31"/>
      <c r="G145" s="31"/>
      <c r="H145" s="31"/>
      <c r="I145" s="30"/>
      <c r="J145" s="33"/>
      <c r="K145" s="21"/>
      <c r="L145" s="3"/>
      <c r="M145" s="3"/>
      <c r="N145" s="21"/>
      <c r="O145" s="21"/>
    </row>
    <row r="146" spans="1:15" s="16" customFormat="1" x14ac:dyDescent="0.25">
      <c r="A146" s="21"/>
      <c r="B146" s="3"/>
      <c r="C146" s="3"/>
      <c r="D146" s="1"/>
      <c r="E146" s="35"/>
      <c r="F146" s="31"/>
      <c r="G146" s="31"/>
      <c r="H146" s="31"/>
      <c r="I146" s="30"/>
      <c r="J146" s="33"/>
      <c r="K146" s="21"/>
      <c r="L146" s="3"/>
      <c r="M146" s="3"/>
      <c r="N146" s="21"/>
      <c r="O146" s="21"/>
    </row>
    <row r="147" spans="1:15" s="16" customFormat="1" x14ac:dyDescent="0.25">
      <c r="A147" s="21"/>
      <c r="B147" s="3"/>
      <c r="C147" s="3"/>
      <c r="D147" s="1"/>
      <c r="E147" s="25"/>
      <c r="F147" s="21"/>
      <c r="G147" s="21"/>
      <c r="H147" s="21"/>
      <c r="I147" s="30"/>
      <c r="J147" s="33"/>
      <c r="K147" s="21"/>
      <c r="L147" s="3"/>
      <c r="M147" s="3"/>
      <c r="N147" s="21"/>
      <c r="O147" s="21"/>
    </row>
    <row r="148" spans="1:15" s="16" customFormat="1" x14ac:dyDescent="0.25">
      <c r="A148" s="21"/>
      <c r="B148" s="3"/>
      <c r="C148" s="3"/>
      <c r="D148" s="1"/>
      <c r="E148" s="28"/>
      <c r="F148" s="31"/>
      <c r="G148" s="31"/>
      <c r="H148" s="31"/>
      <c r="I148" s="30"/>
      <c r="J148" s="33"/>
      <c r="K148" s="21"/>
      <c r="L148" s="3"/>
      <c r="M148" s="3"/>
      <c r="N148" s="21"/>
      <c r="O148" s="21"/>
    </row>
    <row r="149" spans="1:15" s="16" customFormat="1" x14ac:dyDescent="0.25">
      <c r="A149" s="21"/>
      <c r="B149" s="3"/>
      <c r="C149" s="3"/>
      <c r="D149" s="1"/>
      <c r="E149" s="35"/>
      <c r="F149" s="37"/>
      <c r="G149" s="31"/>
      <c r="H149" s="31"/>
      <c r="I149" s="30"/>
      <c r="J149" s="33"/>
      <c r="K149" s="21"/>
      <c r="L149" s="3"/>
      <c r="M149" s="3"/>
      <c r="N149" s="21"/>
      <c r="O149" s="21"/>
    </row>
    <row r="150" spans="1:15" s="16" customFormat="1" x14ac:dyDescent="0.25">
      <c r="A150" s="21"/>
      <c r="B150" s="3"/>
      <c r="C150" s="3"/>
      <c r="D150" s="1"/>
      <c r="E150" s="35"/>
      <c r="F150" s="37"/>
      <c r="G150" s="28"/>
      <c r="H150" s="31"/>
      <c r="I150" s="30"/>
      <c r="J150" s="33"/>
      <c r="K150" s="21"/>
      <c r="L150" s="3"/>
      <c r="M150" s="3"/>
      <c r="N150" s="21"/>
      <c r="O150" s="21"/>
    </row>
    <row r="151" spans="1:15" s="16" customFormat="1" x14ac:dyDescent="0.25">
      <c r="A151" s="21"/>
      <c r="B151" s="3"/>
      <c r="C151" s="3"/>
      <c r="D151" s="1"/>
      <c r="E151" s="35"/>
      <c r="F151" s="26"/>
      <c r="G151" s="22"/>
      <c r="H151" s="21"/>
      <c r="I151" s="3"/>
      <c r="J151" s="33"/>
      <c r="K151" s="21"/>
      <c r="L151" s="3"/>
      <c r="M151" s="3"/>
      <c r="N151" s="21"/>
      <c r="O151" s="21"/>
    </row>
    <row r="152" spans="1:15" s="19" customFormat="1" x14ac:dyDescent="0.25">
      <c r="A152" s="21"/>
      <c r="B152" s="3"/>
      <c r="C152" s="3"/>
      <c r="D152" s="1"/>
      <c r="E152" s="28"/>
      <c r="F152" s="31"/>
      <c r="G152" s="22"/>
      <c r="H152" s="21"/>
      <c r="I152" s="3"/>
      <c r="J152" s="33"/>
      <c r="K152" s="21"/>
      <c r="L152" s="3"/>
      <c r="M152" s="3"/>
      <c r="N152" s="21"/>
      <c r="O152" s="21"/>
    </row>
    <row r="153" spans="1:15" s="16" customFormat="1" x14ac:dyDescent="0.25">
      <c r="A153" s="21"/>
      <c r="B153" s="3"/>
      <c r="C153" s="3"/>
      <c r="D153" s="1"/>
      <c r="E153" s="28"/>
      <c r="F153" s="31"/>
      <c r="G153" s="22"/>
      <c r="H153" s="21"/>
      <c r="I153" s="3"/>
      <c r="J153" s="33"/>
      <c r="K153" s="21"/>
      <c r="L153" s="3"/>
      <c r="M153" s="3"/>
      <c r="N153" s="21"/>
      <c r="O153" s="21"/>
    </row>
    <row r="154" spans="1:15" s="17" customFormat="1" x14ac:dyDescent="0.25">
      <c r="A154" s="21"/>
      <c r="B154" s="3"/>
      <c r="C154" s="3"/>
      <c r="D154" s="1"/>
      <c r="E154" s="28"/>
      <c r="F154" s="31"/>
      <c r="G154" s="22"/>
      <c r="H154" s="31"/>
      <c r="I154" s="3"/>
      <c r="J154" s="33"/>
      <c r="K154" s="21"/>
      <c r="L154" s="3"/>
      <c r="M154" s="3"/>
      <c r="N154" s="21"/>
      <c r="O154" s="21"/>
    </row>
    <row r="155" spans="1:15" s="17" customFormat="1" x14ac:dyDescent="0.25">
      <c r="A155" s="21"/>
      <c r="B155" s="3"/>
      <c r="C155" s="3"/>
      <c r="D155" s="1"/>
      <c r="E155" s="28"/>
      <c r="F155" s="31"/>
      <c r="G155" s="22"/>
      <c r="H155" s="21"/>
      <c r="I155" s="3"/>
      <c r="J155" s="38"/>
      <c r="K155" s="21"/>
      <c r="L155" s="3"/>
      <c r="M155" s="3"/>
      <c r="N155" s="21"/>
      <c r="O155" s="21"/>
    </row>
    <row r="156" spans="1:15" s="18" customFormat="1" x14ac:dyDescent="0.25">
      <c r="A156" s="21"/>
      <c r="B156" s="3"/>
      <c r="C156" s="3"/>
      <c r="D156" s="1"/>
      <c r="E156" s="39"/>
      <c r="F156" s="39"/>
      <c r="G156" s="31"/>
      <c r="H156" s="31"/>
      <c r="I156" s="30"/>
      <c r="J156" s="33"/>
      <c r="K156" s="21"/>
      <c r="L156" s="3"/>
      <c r="M156" s="3"/>
      <c r="N156" s="21"/>
      <c r="O156" s="21"/>
    </row>
    <row r="157" spans="1:15" s="18" customFormat="1" x14ac:dyDescent="0.25">
      <c r="A157" s="21"/>
      <c r="B157" s="3"/>
      <c r="C157" s="3"/>
      <c r="D157" s="1"/>
      <c r="E157" s="39"/>
      <c r="F157" s="31"/>
      <c r="G157" s="31"/>
      <c r="H157" s="31"/>
      <c r="I157" s="30"/>
      <c r="J157" s="33"/>
      <c r="K157" s="21"/>
      <c r="L157" s="3"/>
      <c r="M157" s="3"/>
      <c r="N157" s="21"/>
      <c r="O157" s="21"/>
    </row>
    <row r="158" spans="1:15" s="18" customFormat="1" x14ac:dyDescent="0.25">
      <c r="A158" s="21"/>
      <c r="B158" s="3"/>
      <c r="C158" s="3"/>
      <c r="D158" s="1"/>
      <c r="E158" s="21"/>
      <c r="F158" s="31"/>
      <c r="G158" s="31"/>
      <c r="H158" s="31"/>
      <c r="I158" s="30"/>
      <c r="J158" s="33"/>
      <c r="K158" s="21"/>
      <c r="L158" s="3"/>
      <c r="M158" s="3"/>
      <c r="N158" s="21"/>
      <c r="O158" s="21"/>
    </row>
    <row r="159" spans="1:15" s="18" customFormat="1" x14ac:dyDescent="0.25">
      <c r="A159" s="21"/>
      <c r="B159" s="3"/>
      <c r="C159" s="3"/>
      <c r="D159" s="1"/>
      <c r="E159" s="35"/>
      <c r="F159" s="21"/>
      <c r="G159" s="31"/>
      <c r="H159" s="31"/>
      <c r="I159" s="30"/>
      <c r="J159" s="33"/>
      <c r="K159" s="21"/>
      <c r="L159" s="3"/>
      <c r="M159" s="3"/>
      <c r="N159" s="21"/>
      <c r="O159" s="21"/>
    </row>
    <row r="160" spans="1:15" s="20" customFormat="1" x14ac:dyDescent="0.25">
      <c r="A160" s="42"/>
      <c r="B160" s="3"/>
      <c r="C160" s="3"/>
      <c r="D160" s="1"/>
      <c r="E160" s="39"/>
      <c r="F160" s="21"/>
      <c r="G160" s="22"/>
      <c r="H160" s="31"/>
      <c r="I160" s="30"/>
      <c r="J160" s="38"/>
      <c r="K160" s="21"/>
      <c r="L160" s="3"/>
      <c r="M160" s="3"/>
      <c r="N160" s="21"/>
      <c r="O160" s="21"/>
    </row>
    <row r="161" spans="1:15" s="18" customFormat="1" x14ac:dyDescent="0.25">
      <c r="A161" s="21"/>
      <c r="B161" s="3"/>
      <c r="C161" s="3"/>
      <c r="D161" s="1"/>
      <c r="E161" s="34"/>
      <c r="F161" s="40"/>
      <c r="G161" s="22"/>
      <c r="H161" s="21"/>
      <c r="I161" s="30"/>
      <c r="J161" s="33"/>
      <c r="K161" s="21"/>
      <c r="L161" s="3"/>
      <c r="M161" s="3"/>
      <c r="N161" s="21"/>
      <c r="O161" s="21"/>
    </row>
    <row r="162" spans="1:15" s="18" customFormat="1" x14ac:dyDescent="0.25">
      <c r="A162" s="21"/>
      <c r="B162" s="3"/>
      <c r="C162" s="3"/>
      <c r="D162" s="1"/>
      <c r="E162" s="35"/>
      <c r="F162" s="31"/>
      <c r="G162" s="22"/>
      <c r="H162" s="21"/>
      <c r="I162" s="30"/>
      <c r="J162" s="38"/>
      <c r="K162" s="21"/>
      <c r="L162" s="3"/>
      <c r="M162" s="3"/>
      <c r="N162" s="21"/>
      <c r="O162" s="21"/>
    </row>
    <row r="163" spans="1:15" s="18" customFormat="1" x14ac:dyDescent="0.25">
      <c r="A163" s="21"/>
      <c r="B163" s="3"/>
      <c r="C163" s="3"/>
      <c r="D163" s="1"/>
      <c r="E163" s="35"/>
      <c r="F163" s="31"/>
      <c r="G163" s="22"/>
      <c r="H163" s="21"/>
      <c r="I163" s="30"/>
      <c r="J163" s="38"/>
      <c r="K163" s="21"/>
      <c r="L163" s="3"/>
      <c r="M163" s="3"/>
      <c r="N163" s="21"/>
      <c r="O163" s="21"/>
    </row>
    <row r="164" spans="1:15" s="18" customFormat="1" x14ac:dyDescent="0.25">
      <c r="A164" s="21"/>
      <c r="B164" s="3"/>
      <c r="C164" s="3"/>
      <c r="D164" s="1"/>
      <c r="E164" s="35"/>
      <c r="F164" s="31"/>
      <c r="G164" s="22"/>
      <c r="H164" s="21"/>
      <c r="I164" s="30"/>
      <c r="J164" s="38"/>
      <c r="K164" s="21"/>
      <c r="L164" s="3"/>
      <c r="M164" s="3"/>
      <c r="N164" s="21"/>
      <c r="O164" s="21"/>
    </row>
    <row r="165" spans="1:15" s="18" customFormat="1" x14ac:dyDescent="0.25">
      <c r="A165" s="21"/>
      <c r="B165" s="3"/>
      <c r="C165" s="3"/>
      <c r="D165" s="1"/>
      <c r="E165" s="35"/>
      <c r="F165" s="31"/>
      <c r="G165" s="22"/>
      <c r="H165" s="21"/>
      <c r="I165" s="30"/>
      <c r="J165" s="38"/>
      <c r="K165" s="21"/>
      <c r="L165" s="3"/>
      <c r="M165" s="3"/>
      <c r="N165" s="21"/>
      <c r="O165" s="21"/>
    </row>
    <row r="166" spans="1:15" s="18" customFormat="1" x14ac:dyDescent="0.25">
      <c r="A166" s="21"/>
      <c r="B166" s="3"/>
      <c r="C166" s="3"/>
      <c r="D166" s="1"/>
      <c r="E166" s="28"/>
      <c r="F166" s="31"/>
      <c r="G166" s="31"/>
      <c r="H166" s="31"/>
      <c r="I166" s="30"/>
      <c r="J166" s="33"/>
      <c r="K166" s="21"/>
      <c r="L166" s="3"/>
      <c r="M166" s="3"/>
      <c r="N166" s="21"/>
      <c r="O166" s="21"/>
    </row>
    <row r="167" spans="1:15" s="16" customFormat="1" x14ac:dyDescent="0.25">
      <c r="A167" s="21"/>
      <c r="B167" s="3"/>
      <c r="C167" s="3"/>
      <c r="D167" s="1"/>
      <c r="E167" s="31"/>
      <c r="F167" s="31"/>
      <c r="G167" s="31"/>
      <c r="H167" s="31"/>
      <c r="I167" s="30"/>
      <c r="J167" s="33"/>
      <c r="K167" s="21"/>
      <c r="L167" s="3"/>
      <c r="M167" s="3"/>
      <c r="N167" s="21"/>
      <c r="O167" s="21"/>
    </row>
    <row r="168" spans="1:15" s="16" customFormat="1" x14ac:dyDescent="0.25">
      <c r="A168" s="21"/>
      <c r="B168" s="3"/>
      <c r="C168" s="3"/>
      <c r="D168" s="1"/>
      <c r="E168" s="41"/>
      <c r="F168" s="28"/>
      <c r="G168" s="31"/>
      <c r="H168" s="31"/>
      <c r="I168" s="30"/>
      <c r="J168" s="33"/>
      <c r="K168" s="21"/>
      <c r="L168" s="3"/>
      <c r="M168" s="3"/>
      <c r="N168" s="21"/>
      <c r="O168" s="21"/>
    </row>
    <row r="169" spans="1:15" x14ac:dyDescent="0.25">
      <c r="A169" s="21"/>
      <c r="B169" s="21"/>
      <c r="C169" s="21"/>
      <c r="D169" s="21"/>
      <c r="E169" s="21"/>
      <c r="F169" s="21"/>
      <c r="G169" s="21"/>
      <c r="H169" s="21"/>
      <c r="I169" s="21"/>
      <c r="J169" s="21"/>
      <c r="K169" s="21"/>
      <c r="L169" s="21"/>
      <c r="M169" s="21"/>
      <c r="N169" s="21"/>
      <c r="O169" s="21"/>
    </row>
    <row r="170" spans="1:15" x14ac:dyDescent="0.25">
      <c r="A170" s="21"/>
      <c r="B170" s="21"/>
      <c r="C170" s="21"/>
      <c r="D170" s="21"/>
      <c r="E170" s="21"/>
      <c r="F170" s="21"/>
      <c r="G170" s="21"/>
      <c r="H170" s="21"/>
      <c r="I170" s="21"/>
      <c r="J170" s="21"/>
      <c r="K170" s="21"/>
      <c r="L170" s="21"/>
      <c r="M170" s="21"/>
      <c r="N170" s="21"/>
      <c r="O170" s="21"/>
    </row>
    <row r="171" spans="1:15" x14ac:dyDescent="0.25">
      <c r="A171" s="21"/>
      <c r="B171" s="21"/>
      <c r="C171" s="21"/>
      <c r="D171" s="21"/>
      <c r="E171" s="21"/>
      <c r="F171" s="21"/>
      <c r="G171" s="21"/>
      <c r="H171" s="21"/>
      <c r="I171" s="21"/>
      <c r="J171" s="21"/>
      <c r="K171" s="21"/>
      <c r="L171" s="21"/>
      <c r="M171" s="21"/>
      <c r="N171" s="21"/>
      <c r="O171" s="21"/>
    </row>
    <row r="172" spans="1:15" x14ac:dyDescent="0.25">
      <c r="A172" s="21"/>
      <c r="B172" s="21"/>
      <c r="C172" s="21"/>
      <c r="D172" s="21"/>
      <c r="E172" s="21"/>
      <c r="F172" s="21"/>
      <c r="G172" s="21"/>
      <c r="H172" s="21"/>
      <c r="I172" s="21"/>
      <c r="J172" s="21"/>
      <c r="K172" s="21"/>
      <c r="L172" s="21"/>
      <c r="M172" s="21"/>
      <c r="N172" s="21"/>
      <c r="O172" s="21"/>
    </row>
    <row r="173" spans="1:15" x14ac:dyDescent="0.25">
      <c r="A173" s="21"/>
      <c r="B173" s="21"/>
      <c r="C173" s="21"/>
      <c r="D173" s="21"/>
      <c r="E173" s="21"/>
      <c r="F173" s="21"/>
      <c r="G173" s="21"/>
      <c r="H173" s="21"/>
      <c r="I173" s="21"/>
      <c r="J173" s="21"/>
      <c r="K173" s="21"/>
      <c r="L173" s="21"/>
      <c r="M173" s="21"/>
      <c r="N173" s="21"/>
      <c r="O173" s="21"/>
    </row>
    <row r="174" spans="1:15" x14ac:dyDescent="0.25">
      <c r="A174" s="21"/>
      <c r="B174" s="21"/>
      <c r="C174" s="21"/>
      <c r="D174" s="21"/>
      <c r="E174" s="21"/>
      <c r="F174" s="21"/>
      <c r="G174" s="21"/>
      <c r="H174" s="21"/>
      <c r="I174" s="21"/>
      <c r="J174" s="21"/>
      <c r="K174" s="21"/>
      <c r="L174" s="21"/>
      <c r="M174" s="21"/>
      <c r="N174" s="21"/>
      <c r="O174" s="21"/>
    </row>
    <row r="175" spans="1:15" x14ac:dyDescent="0.25">
      <c r="A175" s="21"/>
      <c r="B175" s="21"/>
      <c r="C175" s="21"/>
      <c r="D175" s="21"/>
      <c r="E175" s="21"/>
      <c r="F175" s="21"/>
      <c r="G175" s="21"/>
      <c r="H175" s="21"/>
      <c r="I175" s="21"/>
      <c r="J175" s="21"/>
      <c r="K175" s="21"/>
      <c r="L175" s="21"/>
      <c r="M175" s="21"/>
      <c r="N175" s="21"/>
      <c r="O175" s="21"/>
    </row>
    <row r="176" spans="1:15" x14ac:dyDescent="0.25">
      <c r="A176" s="21"/>
      <c r="B176" s="21"/>
      <c r="C176" s="21"/>
      <c r="D176" s="21"/>
      <c r="E176" s="21"/>
      <c r="F176" s="21"/>
      <c r="G176" s="21"/>
      <c r="H176" s="21"/>
      <c r="I176" s="21"/>
      <c r="J176" s="21"/>
      <c r="K176" s="21"/>
      <c r="L176" s="21"/>
      <c r="M176" s="21"/>
      <c r="N176" s="21"/>
      <c r="O176" s="21"/>
    </row>
    <row r="177" spans="1:15" x14ac:dyDescent="0.25">
      <c r="A177" s="21"/>
      <c r="B177" s="21"/>
      <c r="C177" s="21"/>
      <c r="D177" s="21"/>
      <c r="E177" s="21"/>
      <c r="F177" s="21"/>
      <c r="G177" s="21"/>
      <c r="H177" s="21"/>
      <c r="I177" s="21"/>
      <c r="J177" s="21"/>
      <c r="K177" s="21"/>
      <c r="L177" s="21"/>
      <c r="M177" s="21"/>
      <c r="N177" s="21"/>
      <c r="O177" s="21"/>
    </row>
    <row r="178" spans="1:15" x14ac:dyDescent="0.25">
      <c r="A178" s="21"/>
      <c r="B178" s="21"/>
      <c r="C178" s="21"/>
      <c r="D178" s="21"/>
      <c r="E178" s="21"/>
      <c r="F178" s="21"/>
      <c r="G178" s="21"/>
      <c r="H178" s="21"/>
      <c r="I178" s="21"/>
      <c r="J178" s="21"/>
      <c r="K178" s="21"/>
      <c r="L178" s="21"/>
      <c r="M178" s="21"/>
      <c r="N178" s="21"/>
      <c r="O178" s="21"/>
    </row>
    <row r="179" spans="1:15" x14ac:dyDescent="0.25">
      <c r="A179" s="21"/>
      <c r="B179" s="21"/>
      <c r="C179" s="21"/>
      <c r="D179" s="21"/>
      <c r="E179" s="21"/>
      <c r="F179" s="21"/>
      <c r="G179" s="21"/>
      <c r="H179" s="21"/>
      <c r="I179" s="21"/>
      <c r="J179" s="21"/>
      <c r="K179" s="21"/>
      <c r="L179" s="21"/>
      <c r="M179" s="21"/>
      <c r="N179" s="21"/>
      <c r="O179" s="21"/>
    </row>
    <row r="180" spans="1:15" x14ac:dyDescent="0.25">
      <c r="A180" s="21"/>
      <c r="B180" s="21"/>
      <c r="C180" s="21"/>
      <c r="D180" s="21"/>
      <c r="E180" s="21"/>
      <c r="F180" s="21"/>
      <c r="G180" s="21"/>
      <c r="H180" s="21"/>
      <c r="I180" s="21"/>
      <c r="J180" s="21"/>
      <c r="K180" s="21"/>
      <c r="L180" s="21"/>
      <c r="M180" s="21"/>
      <c r="N180" s="21"/>
      <c r="O180" s="21"/>
    </row>
    <row r="181" spans="1:15" x14ac:dyDescent="0.25">
      <c r="A181" s="21"/>
      <c r="B181" s="21"/>
      <c r="C181" s="21"/>
      <c r="D181" s="21"/>
      <c r="E181" s="21"/>
      <c r="F181" s="21"/>
      <c r="G181" s="21"/>
      <c r="H181" s="21"/>
      <c r="I181" s="21"/>
      <c r="J181" s="21"/>
      <c r="K181" s="21"/>
      <c r="L181" s="21"/>
      <c r="M181" s="21"/>
      <c r="N181" s="21"/>
      <c r="O181" s="21"/>
    </row>
  </sheetData>
  <mergeCells count="7">
    <mergeCell ref="A6:N6"/>
    <mergeCell ref="A2:C2"/>
    <mergeCell ref="D2:F2"/>
    <mergeCell ref="G2:I2"/>
    <mergeCell ref="A3:C3"/>
    <mergeCell ref="D3:F3"/>
    <mergeCell ref="G3:I3"/>
  </mergeCells>
  <dataValidations count="1">
    <dataValidation type="list" allowBlank="1" showErrorMessage="1" sqref="E168 D8:D168">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topLeftCell="A7" workbookViewId="0">
      <selection activeCell="K17" sqref="K17"/>
    </sheetView>
  </sheetViews>
  <sheetFormatPr baseColWidth="10" defaultColWidth="9.140625"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1111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UTransparencia</cp:lastModifiedBy>
  <cp:lastPrinted>2026-03-01T20:57:10Z</cp:lastPrinted>
  <dcterms:created xsi:type="dcterms:W3CDTF">2024-03-21T16:49:08Z</dcterms:created>
  <dcterms:modified xsi:type="dcterms:W3CDTF">2026-03-06T17:49:28Z</dcterms:modified>
</cp:coreProperties>
</file>