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Rh\Secretaria de Cultura\Recursos Humanos\2026\Estatal\06 Junio\"/>
    </mc:Choice>
  </mc:AlternateContent>
  <bookViews>
    <workbookView xWindow="0" yWindow="0" windowWidth="23040" windowHeight="8784" tabRatio="754"/>
  </bookViews>
  <sheets>
    <sheet name="Reporte de Formatos" sheetId="1" r:id="rId1"/>
    <sheet name="Hidden_1" sheetId="2" r:id="rId2"/>
    <sheet name="Hidden_2" sheetId="3" r:id="rId3"/>
    <sheet name="Hidden_3" sheetId="4" r:id="rId4"/>
    <sheet name="Hidden_4" sheetId="5" r:id="rId5"/>
  </sheets>
  <definedNames>
    <definedName name="Hidden_110">#REF!</definedName>
    <definedName name="Hidden_18">Hidden_1!$A$1:$A$2</definedName>
    <definedName name="Hidden_211">Hidden_2!$A$1:$A$26</definedName>
    <definedName name="Hidden_214">#REF!</definedName>
    <definedName name="Hidden_315">Hidden_3!$A$1:$A$41</definedName>
    <definedName name="Hidden_321">#REF!</definedName>
    <definedName name="Hidden_422">Hidden_4!$A$1:$A$32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<sst xmlns="http://schemas.openxmlformats.org/spreadsheetml/2006/main" count="1029" uniqueCount="482">
  <si>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</si>
  <si>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</si>
  <si>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</si>
  <si>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</si>
  <si>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</si>
  <si>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</si>
  <si>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</si>
  <si>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</si>
  <si>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</si>
  <si>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</si>
  <si>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</si>
  <si>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</si>
  <si>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</si>
  <si>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</si>
  <si>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</si>
  <si>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</si>
  <si>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</si>
  <si>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</si>
  <si>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</si>
  <si>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</si>
  <si>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</si>
  <si>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</si>
  <si>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</si>
  <si>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</si>
  <si>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</si>
  <si>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</si>
  <si>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</si>
  <si>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</si>
  <si>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</si>
  <si>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</si>
  <si>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</si>
  <si>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</si>
  <si>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</si>
  <si>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</si>
  <si>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</si>
  <si>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</si>
  <si>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</si>
  <si>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</si>
  <si>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</si>
  <si>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</si>
  <si>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</si>
  <si>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</si>
  <si>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</si>
  <si>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</si>
  <si>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</si>
  <si>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</si>
  <si>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</si>
  <si>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</si>
  <si>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</si>
  <si>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</si>
  <si>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</si>
  <si>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</si>
  <si>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</si>
  <si>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</si>
  <si>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</si>
  <si>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</si>
  <si>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</si>
  <si>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</si>
  <si>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</si>
  <si>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</si>
  <si>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</si>
  <si>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</si>
  <si>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</si>
  <si>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</si>
  <si>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</si>
  <si>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</si>
  <si>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</si>
  <si>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</si>
  <si>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</si>
  <si>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</si>
  <si>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</si>
  <si>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</si>
  <si>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</si>
  <si>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</si>
  <si>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</si>
  <si>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</si>
  <si>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</si>
  <si>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</si>
  <si>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</si>
  <si>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</si>
  <si>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</si>
  <si>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</si>
  <si>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</si>
  <si>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</si>
  <si>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</si>
  <si>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</si>
  <si>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</si>
  <si>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</si>
  <si>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</si>
  <si>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</si>
  <si>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</si>
  <si>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</si>
  <si>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</si>
  <si>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</si>
  <si>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</si>
  <si>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</si>
  <si>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</si>
  <si>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</si>
  <si>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</si>
  <si>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</si>
  <si>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</si>
  <si>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</si>
  <si>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</si>
  <si>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</si>
  <si>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</si>
  <si>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</si>
  <si>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</si>
  <si>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</si>
  <si>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</si>
  <si>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</si>
  <si>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</si>
  <si>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</si>
  <si>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</si>
  <si>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</si>
  <si>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</si>
  <si>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</si>
  <si>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</si>
  <si>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</si>
  <si>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</si>
  <si>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</si>
  <si>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</si>
  <si>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</si>
  <si>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</si>
  <si>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</si>
  <si>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</si>
  <si>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</si>
  <si>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</si>
  <si>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</si>
  <si>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</si>
  <si>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</si>
  <si>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</si>
  <si>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</si>
  <si>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</si>
  <si>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</si>
  <si>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</si>
  <si>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</si>
  <si>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</si>
  <si>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</si>
  <si>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</si>
  <si>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</si>
  <si>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</si>
  <si>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</si>
  <si>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</si>
  <si>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</si>
  <si>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</si>
  <si>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</si>
  <si>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</si>
  <si>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</si>
  <si>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</si>
  <si>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</si>
  <si>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</si>
  <si>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</si>
  <si>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</si>
  <si>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</si>
  <si>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</si>
  <si>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</si>
  <si>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</si>
  <si>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</si>
  <si>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</si>
  <si>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</si>
  <si>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</si>
  <si>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</si>
  <si>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</si>
  <si>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</si>
  <si>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</si>
  <si>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</si>
  <si>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</si>
  <si>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</si>
  <si>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</si>
  <si>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</si>
  <si>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</si>
  <si>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</si>
  <si>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</si>
  <si>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</si>
  <si>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</si>
  <si>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</si>
  <si>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</si>
  <si>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</si>
  <si>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</si>
  <si>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15-05</t>
  </si>
  <si>
    <t>Director de Área</t>
  </si>
  <si>
    <t>Despacho del Secretario de Cultura</t>
  </si>
  <si>
    <t>Ignacio Allende</t>
  </si>
  <si>
    <t>Altos</t>
  </si>
  <si>
    <t>Zona Centro</t>
  </si>
  <si>
    <t>444 810 05 05</t>
  </si>
  <si>
    <t>jcmachinena@centrohistoricoslp.com</t>
  </si>
  <si>
    <t>Dirección Administrativa - Recursos Humanos</t>
  </si>
  <si>
    <t>15-14</t>
  </si>
  <si>
    <t>Secretario Particular de Secretario</t>
  </si>
  <si>
    <t>Jesús Marco Tulio</t>
  </si>
  <si>
    <t>Rivera</t>
  </si>
  <si>
    <t>Jimenez Bravo</t>
  </si>
  <si>
    <t>Jardín Guerrero</t>
  </si>
  <si>
    <t>812-90-14    812-55-50</t>
  </si>
  <si>
    <t>dscultura@slp.gob.mx</t>
  </si>
  <si>
    <t xml:space="preserve">http://www.cegaipslp.org.mx/HV2024.nsf/nombre_de_la_vista/FDFC1EE36153C0BA06258AF2005C94BD/$File/Jesús+Marco+Tulio+Rivera+Jiménez+Bravo+cvve.pdf
</t>
  </si>
  <si>
    <t>http://www.cegaipslp.org.mx/HV2021Tres.nsf/nombre_de_la_vista/E2C42235D4B6D1A6862587A40066A002/$File/Jesus+Marco+Tulio+Rivera+Jimenez+Bravo+Titulo+Lic.pdf</t>
  </si>
  <si>
    <t>14-05</t>
  </si>
  <si>
    <t>Subdirector</t>
  </si>
  <si>
    <t>Reyes</t>
  </si>
  <si>
    <t>González</t>
  </si>
  <si>
    <t>Hernández</t>
  </si>
  <si>
    <t>Jorge Enrique</t>
  </si>
  <si>
    <t>Armendáriz</t>
  </si>
  <si>
    <t>Gallardo</t>
  </si>
  <si>
    <t xml:space="preserve">http://www.cegaipslp.org.mx/HV2024.nsf/nombre_de_la_vista/6B291534EA6AA7AB06258AF2005DA823/$File/Jorge+Enrique+Armendáriz+Gallardo+cvve.pdf
</t>
  </si>
  <si>
    <t>http://www.cegaipslp.org.mx/HV2021Tres.nsf/nombre_de_la_vista/D213CA51ADBF8C4B86258800005D0B15/$File/Jorge+Enrique+Armendariz+Gallardo+Titulo.pdf</t>
  </si>
  <si>
    <t>Alejandra</t>
  </si>
  <si>
    <t>Silva</t>
  </si>
  <si>
    <t>Carreras</t>
  </si>
  <si>
    <t>http://www.cegaipslp.org.mx/HV2024.nsf/nombre_de_la_vista/F9024AB3F2196A1C06258AF2005E4AE6/$File/Alejandra+Silva+Carreras+cvve.pdf</t>
  </si>
  <si>
    <t>http://www.cegaipslp.org.mx/HV2021Tres.nsf/nombre_de_la_vista/1E8C63F5094E749B86258800005A88EC/$File/Alejandra+Silva+Carreras+Titulo+Dra.pdf</t>
  </si>
  <si>
    <t>Emmanuel de Jesús</t>
  </si>
  <si>
    <t>Tovar</t>
  </si>
  <si>
    <t>Ruíz</t>
  </si>
  <si>
    <t xml:space="preserve">http://www.cegaipslp.org.mx/HV2024.nsf/nombre_de_la_vista/6BE2EFF27DE9DF4F06258AF2005FF1A9/$File/Emmanuel+de+Jesús+Tovar+Ruíz+cvve.pdf
</t>
  </si>
  <si>
    <t>http://www.cegaipslp.org.mx/HV2022Dos.nsf/nombre_de_la_vista/E4902BA0988426538625895C0068284D/$File/EJTRTit.pdf</t>
  </si>
  <si>
    <t>13-07</t>
  </si>
  <si>
    <t>Jefe de Departamento</t>
  </si>
  <si>
    <t>Cecilia Guadalupe</t>
  </si>
  <si>
    <t>Gallegos</t>
  </si>
  <si>
    <t>Cepeda</t>
  </si>
  <si>
    <t>http://www.cegaipslp.org.mx/HV2024.nsf/nombre_de_la_vista/26B79A63B9FEAF7A06258AF200607AF6/$File/Cecilia+Guadalupe+Gallegos+Cepeda+cvve.pdf</t>
  </si>
  <si>
    <t>http://www.cegaipslp.org.mx/HV2024.nsf/nombre_de_la_vista/BDE2A52E1D8F109C06258B0B006EE1A7/$File/Cecilia+Guadalupe+Gallegos+Cepeda+Certificado+Bach.pdf</t>
  </si>
  <si>
    <t>Teatro de la Paz</t>
  </si>
  <si>
    <t>Villerías</t>
  </si>
  <si>
    <t>444 814 1075  444 812 2698</t>
  </si>
  <si>
    <t>direccion.teatrodelapaz@culturaslp.gob.mx</t>
  </si>
  <si>
    <t>José Cruz</t>
  </si>
  <si>
    <t xml:space="preserve">http://www.cegaipslp.org.mx/HV2024.nsf/nombre_de_la_vista/0A0BE0B16237B90106258AF20060CC80/$File/José+Cruz+Hernández+Hernández+cvve.pdf
</t>
  </si>
  <si>
    <t>http://www.cegaipslp.org.mx/HV2020.nsf/nombre_de_la_vista/B42906D0ABC2562586258507006E2536/$File/Jose+Cruz+Hernandez+Hernandez+Certificado+Lic.pdf</t>
  </si>
  <si>
    <t>Ana Maria de Guadalupe</t>
  </si>
  <si>
    <t>Neumann</t>
  </si>
  <si>
    <t>Ramírez Moreno</t>
  </si>
  <si>
    <t>Casa Museo Manuel José Othon</t>
  </si>
  <si>
    <t>Manuel José Othon</t>
  </si>
  <si>
    <t>833-75-53</t>
  </si>
  <si>
    <t>museo.othoniano@culturaslp.gob.mx</t>
  </si>
  <si>
    <t xml:space="preserve">http://www.cegaipslp.org.mx/HV2024.nsf/nombre_de_la_vista/2F36F5AF966119D306258AF20061160E/$File/Ana+María+de+Guadalupe+Neumann+Ramirez+Moreno+cvve.pdf
</t>
  </si>
  <si>
    <t>http://www.cegaipslp.org.mx/HV2022.nsf/nombre_de_la_vista/124C0A042BE4B5FB8625885B00519B34/$File/Ana+Maria+de+Guadalupe+Neumann+Ramirez+Moreno+Bach.pdf</t>
  </si>
  <si>
    <t>Mario Alonso</t>
  </si>
  <si>
    <t>López</t>
  </si>
  <si>
    <t>Navarro</t>
  </si>
  <si>
    <t xml:space="preserve">http://www.cegaipslp.org.mx/HV2024.nsf/nombre_de_la_vista/2736DF699B0B6D5306258AF200613FD0/$File/Mario+Alonso+López+Navarro+cvve.pdf
</t>
  </si>
  <si>
    <t>http://www.cegaipslp.org.mx/HV2024.nsf/nombre_de_la_vista/B1BFD19349824D8606258B0B006FA48F/$File/Mario+Alonso+Lopez+Navarro+Certificado+Bach.pdf</t>
  </si>
  <si>
    <t>13-08</t>
  </si>
  <si>
    <t>Jefe de Museo</t>
  </si>
  <si>
    <t>Héctor Adolfo</t>
  </si>
  <si>
    <t>Esquer</t>
  </si>
  <si>
    <t>Quiñonez</t>
  </si>
  <si>
    <t>Biblioteca Primo Feliciano Velázquez</t>
  </si>
  <si>
    <t>Calle 3</t>
  </si>
  <si>
    <t>Industrial Aviacion 1ra Secc</t>
  </si>
  <si>
    <t>444 833 7553</t>
  </si>
  <si>
    <t>biblioteca.primofeliciano@culturaslp.gob.mx</t>
  </si>
  <si>
    <t xml:space="preserve">http://www.cegaipslp.org.mx/HV2024.nsf/nombre_de_la_vista/04B3AC6F33FBE91D06258AF20061F516/$File/Héctor+Adolfo+Esquer+Quiñonez+cvve.pdf
</t>
  </si>
  <si>
    <t>http://www.cegaipslp.org.mx/HV2024.nsf/nombre_de_la_vista/1EA659818B961E5206258B0F006F0E69/$File/Hector+Adolfo+Esquer+Quiñones+Titulo.pdf</t>
  </si>
  <si>
    <t>Saul</t>
  </si>
  <si>
    <t>Castro</t>
  </si>
  <si>
    <t>Tapia</t>
  </si>
  <si>
    <t>Biblioteca Central del Estado</t>
  </si>
  <si>
    <t>Manuel J. Othon Esq. Chicosein</t>
  </si>
  <si>
    <t>812-13-02</t>
  </si>
  <si>
    <t>biblioteca.central@culturaslp.gob.mx</t>
  </si>
  <si>
    <t xml:space="preserve">http://www.cegaipslp.org.mx/HV2024.nsf/nombre_de_la_vista/6022688431C897A006258AF200622F71/$File/Saúl+Castro+Tapia+cvve.pdf
</t>
  </si>
  <si>
    <t>http://www.cegaipslp.org.mx/HV2024.nsf/nombre_de_la_vista/D3AD3151414E94BF06258B0F0071031B/$File/Saul+Castro+Tapia+Titulo+Lic.pdf</t>
  </si>
  <si>
    <t>administracion@culturaslp.gob.mx</t>
  </si>
  <si>
    <t>Abel Gerardo</t>
  </si>
  <si>
    <t>García</t>
  </si>
  <si>
    <t>Hurtado</t>
  </si>
  <si>
    <t>Casa de Cultura del Barrio de San Miguelito</t>
  </si>
  <si>
    <t>Calz. de Guadalupe</t>
  </si>
  <si>
    <t>San Miguelito</t>
  </si>
  <si>
    <t>820-64-57</t>
  </si>
  <si>
    <t>desarrollo.cultural@culturaslp.gob.mx</t>
  </si>
  <si>
    <t xml:space="preserve">http://www.cegaipslp.org.mx/HV2024.nsf/nombre_de_la_vista/DD39749E3C97866706258AF2006282B3/$File/Abel+Gerardo+García+Hurtado+cvve.pdf
</t>
  </si>
  <si>
    <t>http://www.cegaipslp.org.mx/HV2020Tres.nsf/nombre_de_la_vista/4F2823B34E576BB9862586D60056DD05/$File/AGGHIneaSecu.pdf</t>
  </si>
  <si>
    <t>Alma Delia</t>
  </si>
  <si>
    <t>Piña</t>
  </si>
  <si>
    <t>Aguilar</t>
  </si>
  <si>
    <t>Biblioteca Rafael Nieto Compean</t>
  </si>
  <si>
    <t>Salvador Nava Esq. Av. Juárez</t>
  </si>
  <si>
    <t>Revolución</t>
  </si>
  <si>
    <t>820-08-33</t>
  </si>
  <si>
    <t>biblioteca.rafaelnieto@culturaslp.gob.mx</t>
  </si>
  <si>
    <t xml:space="preserve">http://www.cegaipslp.org.mx/HV2024.nsf/nombre_de_la_vista/735B642DD01432B706258AF20062A97B/$File/Alma+Delia+Piña+Aguilar+cvve.pdf
</t>
  </si>
  <si>
    <t>http://www.cegaipslp.org.mx/HV2024.nsf/nombre_de_la_vista/4E779FCAE3D5A84906258B11005ED35C/$File/Alma+Delia+Piña+Aguilar+Titulo.pdf</t>
  </si>
  <si>
    <t>Carlos</t>
  </si>
  <si>
    <t>Castillo</t>
  </si>
  <si>
    <t>Dirección Administrativa</t>
  </si>
  <si>
    <t>812-90-14     812-55-50</t>
  </si>
  <si>
    <t>Norma Aida</t>
  </si>
  <si>
    <t>Woolrich</t>
  </si>
  <si>
    <t xml:space="preserve">http://www.cegaipslp.org.mx/HV2024.nsf/nombre_de_la_vista/5CA7F859BA86E7F906258AF2006360B7/$File/Norma+Aida+González+Woolrich+cvve.pdf
</t>
  </si>
  <si>
    <t>Sonia Judith</t>
  </si>
  <si>
    <t>Santoyo</t>
  </si>
  <si>
    <t>http://www.cegaipslp.org.mx/HV2024.nsf/nombre_de_la_vista/C397DCCB934BE95806258AF200646A78/$File/Sonia+Judith+Santoyo+Castillo+cvve.pdf</t>
  </si>
  <si>
    <t>http://www.cegaipslp.org.mx/HV2024.nsf/nombre_de_la_vista/26D2487E4CB56AED06258B11005CA51E/$File/Sonia+Judith+Santoyo+Castillo+Titulo.pdf</t>
  </si>
  <si>
    <t>Guadalupe</t>
  </si>
  <si>
    <t xml:space="preserve">Huerta </t>
  </si>
  <si>
    <t>Zamarrón</t>
  </si>
  <si>
    <t xml:space="preserve">http://www.cegaipslp.org.mx/HV2024.nsf/nombre_de_la_vista/ADAA9C86C3BB728A06258AF200652224/$File/Guadalupe+Huerta+Zamarrón+cvve.pdf
</t>
  </si>
  <si>
    <t>http://www.cegaipslp.org.mx/HV2024.nsf/nombre_de_la_vista/3C81020CE456A50006258B11005F527F/$File/Guadalupe+Huerta+Zamarron+Titulo.pdf</t>
  </si>
  <si>
    <t xml:space="preserve">María Herminia </t>
  </si>
  <si>
    <t>Murguia</t>
  </si>
  <si>
    <t xml:space="preserve">http://www.cegaipslp.org.mx/HV2024.nsf/nombre_de_la_vista/E2766FC66DE1316D06258AF2006ADC66/$File/María+Herminia+Murguía+Villa+cvve.pdf
</t>
  </si>
  <si>
    <t>http://www.cegaipslp.org.mx/HV2024.nsf/nombre_de_la_vista/B3112532D83EBFE706258B11005FDC4E/$File/Maria+Herminia+Murguia+Villa+Tecnica+Dip.pdf</t>
  </si>
  <si>
    <t>Ana Gabriela</t>
  </si>
  <si>
    <t>Ochiqui</t>
  </si>
  <si>
    <t xml:space="preserve">http://www.cegaipslp.org.mx/HV2024.nsf/nombre_de_la_vista/FE4EE8F80FB7A41B06258AF2006B0FA6/$File/Ana+Gabriela+González+Ochiqui+cvve.pdf
</t>
  </si>
  <si>
    <t>http://www.cegaipslp.org.mx/HV2024.nsf/nombre_de_la_vista/662F45A44ED0413A06258B110060C724/$File/Ana+Gabriela+Gonzalez+Ochiqui+Titulo.pdf</t>
  </si>
  <si>
    <t>culturas.populares@culturaslp.gob.mx</t>
  </si>
  <si>
    <t>17-02</t>
  </si>
  <si>
    <t>Director General</t>
  </si>
  <si>
    <t>Dirección General de Fomento Artístico</t>
  </si>
  <si>
    <t>María del Pilar</t>
  </si>
  <si>
    <t>Pacheco</t>
  </si>
  <si>
    <t>Cuellar</t>
  </si>
  <si>
    <t xml:space="preserve">http://www.cegaipslp.org.mx/HV2024.nsf/nombre_de_la_vista/94DD4D433BED707A06258AF3005CC030/$File/María+del+Pilar+Pacheco+Cuellar+cvve.pdf
</t>
  </si>
  <si>
    <t>http://www.cegaipslp.org.mx/HV2024.nsf/nombre_de_la_vista/6EB7B8A6241332F206258B1100614637/$File/Maria+del+Pilar+Pacheco+Cuellar+Certificado+Bach.pdf</t>
  </si>
  <si>
    <t>Zohelet</t>
  </si>
  <si>
    <t>Núñez</t>
  </si>
  <si>
    <t>Alemán</t>
  </si>
  <si>
    <t>Dirección de Apoyo Normativo</t>
  </si>
  <si>
    <t>zohelet.naf@gmail.com</t>
  </si>
  <si>
    <t xml:space="preserve">http://www.cegaipslp.org.mx/HV2024.nsf/nombre_de_la_vista/DECBF2861877AF0B06258AF3005D1F21/$File/Zohelet+Núñez+Alemán+cvve.pdf
</t>
  </si>
  <si>
    <t>http://www.cegaipslp.org.mx/HV2021Tres.nsf/nombre_de_la_vista/47E8B17DC2F9D82B862587A4006D67AB/$File/Zohelet+Nu%C3%B1ez+Aleman+Titulo+Lic.pdf</t>
  </si>
  <si>
    <t>13-23</t>
  </si>
  <si>
    <t>Abogado Especializado</t>
  </si>
  <si>
    <t>Gilberto</t>
  </si>
  <si>
    <t>Garrigos</t>
  </si>
  <si>
    <t>Jaime</t>
  </si>
  <si>
    <t>dir.apoyonormativo@gmail.com</t>
  </si>
  <si>
    <t>http://www.cegaipslp.org.mx/HV2024.nsf/nombre_de_la_vista/F4B7BA8105764F4F06258AF3005D42EE/$File/Gilberto+Garrigos+Jaime+cvve.pdf</t>
  </si>
  <si>
    <t>http://www.cegaipslp.org.mx/HV2024.nsf/nombre_de_la_vista/4B0A2401174F0C3006258B110062196A/$File/Gilberto+Garrigos+Jaime+Titulo.pdf</t>
  </si>
  <si>
    <t>Oziel</t>
  </si>
  <si>
    <t>Carrizales</t>
  </si>
  <si>
    <t xml:space="preserve">http://www.cegaipslp.org.mx/HV2024.nsf/nombre_de_la_vista/D6924D40D458D81A06258AF3005D6CFD/$File/Oziel+Hernández+Carrizales+cvve.pdf
</t>
  </si>
  <si>
    <t>http://www.cegaipslp.org.mx/HV2024.nsf/nombre_de_la_vista/5BD8984FEAF4B37A06258B1100629B36/$File/Oziel+Hernandez+Carrizales+Titulo.pdf</t>
  </si>
  <si>
    <t>Dirección de Publicaciones y Literatura</t>
  </si>
  <si>
    <t>Vallejo</t>
  </si>
  <si>
    <t>814-07-58</t>
  </si>
  <si>
    <t>publicacionesyliteratura@culturaslp.gob.mx</t>
  </si>
  <si>
    <t>13-12</t>
  </si>
  <si>
    <t>Supervisor General</t>
  </si>
  <si>
    <t>Beatriz Adriana</t>
  </si>
  <si>
    <t>Gaytan</t>
  </si>
  <si>
    <t xml:space="preserve">http://www.cegaipslp.org.mx/HV2024.nsf/nombre_de_la_vista/9F9105A5941DE79506258AF3005EC4A8/$File/Beatriz+Adriana+Gaytán+Reyes+cvve.pdf
</t>
  </si>
  <si>
    <t>http://www.cegaipslp.org.mx/HV2024.nsf/nombre_de_la_vista/4AC101F45BB606BD06258B11006A5FBC/$File/Beatriz+Adriana+Gaytan+Reyes+Certificado+Bach.pdf</t>
  </si>
  <si>
    <t>Ruth</t>
  </si>
  <si>
    <t>Ramírez</t>
  </si>
  <si>
    <t>Torres</t>
  </si>
  <si>
    <t>Dirección de Prensa</t>
  </si>
  <si>
    <t>814-35-89</t>
  </si>
  <si>
    <t>prensa@culturaslp.gob.mx</t>
  </si>
  <si>
    <t xml:space="preserve">http://www.cegaipslp.org.mx/HV2024.nsf/nombre_de_la_vista/79E4CFDBF998827306258AF3005EF45A/$File/Ruth+Ramírez+Torres+cvve.pdf
</t>
  </si>
  <si>
    <t xml:space="preserve">http://www.cegaipslp.org.mx/HV2022.nsf/nombre_de_la_vista/81578F6EFB3BD44D8625887600622BA3/$File/Ruth+Ramírez+Torres+Titulo+Lic.pdf
</t>
  </si>
  <si>
    <t>Santiago Ramón</t>
  </si>
  <si>
    <t>Blanco</t>
  </si>
  <si>
    <t xml:space="preserve">http://www.cegaipslp.org.mx/HV2024.nsf/nombre_de_la_vista/23A77F300E15DD1706258AF3005F20B0/$File/Santiago+Ramón+García+Blanco+cvve.pdf
</t>
  </si>
  <si>
    <t>http://www.cegaipslp.org.mx/HV2024.nsf/nombre_de_la_vista/660A48C67E9DFE1E06258B11006BBBBA/$File/Santiago+Ramon+Garcia+Blanco+Titulo.pdf</t>
  </si>
  <si>
    <t>Mauro Alberto</t>
  </si>
  <si>
    <t>Ortega</t>
  </si>
  <si>
    <t>Espinosa</t>
  </si>
  <si>
    <t>http://www.cegaipslp.org.mx/HV2024.nsf/nombre_de_la_vista/0AE3F87BE8015CD706258AF3005F87B4/$File/Mauro+Alberto+Ortega+Espinosa+cvve.pdf</t>
  </si>
  <si>
    <t>http://www.cegaipslp.org.mx/HV2024.nsf/nombre_de_la_vista/AF039A058607DC6106258B11006D1D0A/$File/Mauro+Alberto+Ortega+Espinosa+certificado+bach.pdf</t>
  </si>
  <si>
    <t>Diana Briseida</t>
  </si>
  <si>
    <t>Robledo</t>
  </si>
  <si>
    <t>Dirección de Patrimonio Cultural</t>
  </si>
  <si>
    <t>direccion.patrimoniocultural@culturaslp.gob.mx</t>
  </si>
  <si>
    <t>http://www.cegaipslp.org.mx/HV2024.nsf/nombre_de_la_vista/9F1AA7213C19812206258AF3005FB80A/$File/Diana+Briseida+Blanco+Robledo+cvve.pdf</t>
  </si>
  <si>
    <t>http://www.cegaipslp.org.mx/HV2024.nsf/nombre_de_la_vista/5891E2B355FFF1ED06258B11006D5A61/$File/Diana+Briseida+Blanco+Robledo+Maestria.pdf</t>
  </si>
  <si>
    <t>Martínez</t>
  </si>
  <si>
    <t>Dirección de Programación Cultural</t>
  </si>
  <si>
    <t xml:space="preserve">http://www.cegaipslp.org.mx/HV2024.nsf/nombre_de_la_vista/ECCC73DBBB7BB8AB06258AF3005FDC76/$File/Carlos+Reyes+Martínez+cvve.pdf
</t>
  </si>
  <si>
    <t>http://www.cegaipslp.org.mx/HV2021Tres.nsf/nombre_de_la_vista/C5E397D0DAB5B23F862587A4006D3DD3/$File/Carlos+Reyes+Martinez+Carta+Pasante+Lic.pdf</t>
  </si>
  <si>
    <t>José Oscar</t>
  </si>
  <si>
    <t>Galicia</t>
  </si>
  <si>
    <t>Dirección de Culturas Populares Indigenas y Urbanas</t>
  </si>
  <si>
    <t xml:space="preserve">http://www.cegaipslp.org.mx/HV2024.nsf/nombre_de_la_vista/42CE557EC071593D06258AF30060482F/$File/José+Oscar+Galicia+Castillo+cvve.pdf
</t>
  </si>
  <si>
    <t>http://www.cegaipslp.org.mx/HV2021.nsf/nombre_de_la_vista/7390427B0714F0BA862586EF007B5570/$File/JOGCTLic.pdf</t>
  </si>
  <si>
    <t>Ignacio Emmanuel</t>
  </si>
  <si>
    <t>Bautista</t>
  </si>
  <si>
    <t>Dirección de Premios y Concursos</t>
  </si>
  <si>
    <t>emmanuel_750@hotmail.com</t>
  </si>
  <si>
    <t xml:space="preserve">http://www.cegaipslp.org.mx/HV2024.nsf/nombre_de_la_vista/DC2C287974FD5B7806258AF3006102A1/$File/Ignacio+Emmanuel+López+Bautista+cvve.pdf
</t>
  </si>
  <si>
    <t>http://www.cegaipslp.org.mx/HV2021Tres.nsf/nombre_de_la_vista/B4F3E8D889CB6DE8862587C6006CFA21/$File/Ignacio+Emmanuel+Lopez+Bautista+Titulo+Lic.pdf</t>
  </si>
  <si>
    <t>09-06</t>
  </si>
  <si>
    <t>Reportero</t>
  </si>
  <si>
    <t>Fernando</t>
  </si>
  <si>
    <t>ccb.sanmiguelito@culturaslp.gob.mx</t>
  </si>
  <si>
    <t xml:space="preserve">http://www.cegaipslp.org.mx/HV2024.nsf/nombre_de_la_vista/00662C1FB9162FD306258AF2006B6C0E/$File/Fernando+López+García+cvve.pdf
</t>
  </si>
  <si>
    <t>http://www.cegaipslp.org.mx/HV2019Dos.nsf/nombre_de_la_vista/611D7D189B2BE12186258433004B1AA8/$File/Fernando+Lopez+Garcia+Cert.pdf</t>
  </si>
  <si>
    <t>Liceaga</t>
  </si>
  <si>
    <t>Soria</t>
  </si>
  <si>
    <t>Organo Interno de Control</t>
  </si>
  <si>
    <t>contralorinterno.culturaslp@gmail.com</t>
  </si>
  <si>
    <t>http://www.cegaipslp.org.mx/HV2024.nsf/nombre_de_la_vista/9E3DAA84830C354A06258AF300615508/$File/Ana+Gabriela+Liceaga+Soria+cvve.pdf</t>
  </si>
  <si>
    <t>http://www.cegaipslp.org.mx/HV2022Dos.nsf/nombre_de_la_vista/A2EE19CFDF0CEE3B8625898D006EE01C/$File/AGLSTit_Lic.pdf</t>
  </si>
  <si>
    <t>Christian Israel</t>
  </si>
  <si>
    <t>Guardado</t>
  </si>
  <si>
    <t>Guevara</t>
  </si>
  <si>
    <t>http://www.cegaipslp.org.mx/HV2024.nsf/nombre_de_la_vista/0B5E5A999530132D06258AF300644CE8/$File/Christian+Israel+Guardado+Guevara+cvve.pdf</t>
  </si>
  <si>
    <t>http://www.cegaipslp.org.mx/HV2022Dos.nsf/nombre_de_la_vista/4B87C45F7B19B005062589C60071991A/$File/CIGG_TL.pdf</t>
  </si>
  <si>
    <t>http://www.cegaipslp.org.mx/HV2021Tres.nsf/nombre_de_la_vista/1D42B9E981DB3ECD862587CD006006C1/$File/Jesus+Marco+Tulio+Rivera+Jimenez+Bravo+Cedula+Lic.pdf</t>
  </si>
  <si>
    <t>http://www.cegaipslp.org.mx/HV2021Tres.nsf/nombre_de_la_vista/01D47B5721979B8286258800005909D5/$File/Alejandra+Silva+Carreras+Cedula+Dra.pdf</t>
  </si>
  <si>
    <t>http://www.cegaipslp.org.mx/HV2022Dos.nsf/nombre_de_la_vista/32FB49C43E8945678625895C00686FA7/$File/EJTRCed.pdf</t>
  </si>
  <si>
    <t>http://www.cegaipslp.org.mx/HV2024.nsf/nombre_de_la_vista/13FDBF5A6B89FB9B06258B0B006F63B2/$File/Jose+Cruz+Hernandez+Hernandez+Cedula.pdf</t>
  </si>
  <si>
    <t>Instrucciones complementarias: A partir de su alta sus actividades las realizará dentro del Consejo Consultivo del Centro Historico</t>
  </si>
  <si>
    <t>No se genera información</t>
  </si>
  <si>
    <t>Instrucciones complementarias: A partir de su alta sus actividades las realizará dentro del Consejo Consultivo del Centro Historico. Los documentos que se encuentran publicados en los campos correspondientes son los únicos con los que cuenta el servidor público para acreditar su grado de estudios.</t>
  </si>
  <si>
    <t>Los documentos que se encuentran publicados en los campos correspondientes son los únicos con los que cuenta el servidor público para acreditar su grado de estudios.</t>
  </si>
  <si>
    <t>Este servidor público cuenta con el último grado de estudios de bachillerato, por lo tanto en la columna de Hipervínculo a la cédula se presenta este documento.</t>
  </si>
  <si>
    <t>reymtz87@icloud.com</t>
  </si>
  <si>
    <t>http://www.cegaipslp.org.mx/HV2024Dos.nsf/nombre_de_la_vista/CDCDAD2C7A9F89CC06258BEB006FFD79/$File/REMTcv.pdf</t>
  </si>
  <si>
    <t>Reynaldo Enrique</t>
  </si>
  <si>
    <t>Emmanuel Antonio</t>
  </si>
  <si>
    <t>Vazquez</t>
  </si>
  <si>
    <t>emanvama@gmail.com</t>
  </si>
  <si>
    <t>http://www.cegaipslp.org.mx/HV2024Dos.nsf/nombre_de_la_vista/B86811773E76932406258BE30072DB04/$File/EAVMcv.pdf</t>
  </si>
  <si>
    <t>http://www.cegaipslp.org.mx/HV2024Dos.nsf/nombre_de_la_vista/A70C60B540584B9A06258BEE00572204/$File/Emmanuel+Antonio+Vazquez+Martinez+Titulo+Lic.pdf</t>
  </si>
  <si>
    <t>http://www.cegaipslp.org.mx/HV2024Dos.nsf/nombre_de_la_vista/2F4412BB80808BF706258BEE0058EC34/$File/Reynaldo+Enrique+Martinez+Tovar+Tit+Lic.pdf</t>
  </si>
  <si>
    <t>María de Jesús</t>
  </si>
  <si>
    <t>Cruz</t>
  </si>
  <si>
    <t>Rodríguez</t>
  </si>
  <si>
    <t>Delegación Zona Altiplano</t>
  </si>
  <si>
    <t>Matehuala</t>
  </si>
  <si>
    <t>Comercial Morelos</t>
  </si>
  <si>
    <t>01-488-882-64-44</t>
  </si>
  <si>
    <t>zona.altiplano@culturaslp.gob.mx</t>
  </si>
  <si>
    <t>http://www.cegaipslp.org.mx/HV2024Dos.nsf/nombre_de_la_vista/F98A4E0D74F1A2C006258C650062A5F4/$File/Maria+de+Jesus+Cruz+Rodriguez+Cv.pdf</t>
  </si>
  <si>
    <t>http://www.cegaipslp.org.mx/HV2024Dos.nsf/nombre_de_la_vista/FDBC3FE8B9F0FBE006258C650063BAB7/$File/Maria+de+Jesus+Cruz+Rodriguez+Titulo.pdf</t>
  </si>
  <si>
    <t>Los documentos que se encuentran publicados en los campos de titulo y cédula son con los que cuenta el servidor público para acreditar su grado de estudios.</t>
  </si>
  <si>
    <t>http://www.cegaipslp.org.mx/HV2024Dos.nsf/nombre_de_la_vista/71C2F4F7CF88E56006258C6D006E55B3/$File/Hector+AEQ+CedulaVp.pdf</t>
  </si>
  <si>
    <t>http://www.cegaipslp.org.mx/HV2024Dos.nsf/nombre_de_la_vista/ABDBF26648F2AB0406258C6D006E6F61/$File/Alma+DPA+CedulaVp.pdf</t>
  </si>
  <si>
    <t>http://www.cegaipslp.org.mx/HV2024Dos.nsf/nombre_de_la_vista/21BD56C30BF48BA306258C6D006EF261/$File/Sonia+JSCCedulavp.pdf</t>
  </si>
  <si>
    <t>http://www.cegaipslp.org.mx/HV2024Dos.nsf/nombre_de_la_vista/7D85998DB22AD85906258C76006DEE26/$File/Leyenda_A84_FX_2021_072027+NGI_CEDPROF.docx</t>
  </si>
  <si>
    <t>Este servidor público cuenta con el último grado de estudios de técnica, por lo tanto en la columna de Hipervínculo a la cédula se presenta este documento.</t>
  </si>
  <si>
    <t>Los documentos que se encuentran publicados en los campos de hipervinculos son los únicos con los que cuenta el servidor público para acreditar su grado de estudios.</t>
  </si>
  <si>
    <t>http://www.cegaipslp.org.mx/HV2024Dos.nsf/nombre_de_la_vista/8C5152C08B1A181D06258C6D006F2BE2/$File/Zohelet+NA+Cedulavp.pdf</t>
  </si>
  <si>
    <t>http://www.cegaipslp.org.mx/HV2024Dos.nsf/nombre_de_la_vista/76F7D4046011C5FE06258C6D006F47C9/$File/Gilberto+Garrigos+Cv.pdf</t>
  </si>
  <si>
    <t xml:space="preserve">http://www.cegaipslp.org.mx/HV2024Dos.nsf/nombre_de_la_vista/11F40D4C0AB63D4806258C6D00703129/$File/Oziel+Hernández+Cedula+Vp.pdf
</t>
  </si>
  <si>
    <t>http://www.cegaipslp.org.mx/HV2024Dos.nsf/nombre_de_la_vista/ABBE33B3A214313D06258C6D0070BA14/$File/Ruth+Ramirez+Cedula+Vp.pdf</t>
  </si>
  <si>
    <t>http://www.cegaipslp.org.mx/HV2024Dos.nsf/nombre_de_la_vista/96CA269224447D4806258C6D0070E166/$File/Santiago+Ramon+CedulaVp.pdf</t>
  </si>
  <si>
    <t>http://www.cegaipslp.org.mx/HV2024Dos.nsf/nombre_de_la_vista/8CB92F07C79102D106258C6D0070FD5F/$File/Diana+Briceida+CedulaVp.pdf</t>
  </si>
  <si>
    <t>http://www.cegaipslp.org.mx/HV2024Dos.nsf/nombre_de_la_vista/940DA0130796B25306258C6D00713BAC/$File/Ignacio+Emmanuel+Lopez+CedulaVp.pdf</t>
  </si>
  <si>
    <t>http://www.cegaipslp.org.mx/HV2024Dos.nsf/nombre_de_la_vista/7208577C8A40457206258C6D007175F1/$File/Ana+G+Liceaga+CedulaVp.pdf</t>
  </si>
  <si>
    <t>http://www.cegaipslp.org.mx/HV2024Dos.nsf/nombre_de_la_vista/F6189826A271B66A06258C6D0071E97C/$File/Christian+Israel+CedulaVp.pdf</t>
  </si>
  <si>
    <t>http://www.cegaipslp.org.mx/HV2024Dos.nsf/nombre_de_la_vista/530CFE22BBC4742606258C840072BEC1/$File/Norma+agwCedvp.pdf</t>
  </si>
  <si>
    <t>http://www.cegaipslp.org.mx/HV2024Dos.nsf/nombre_de_la_vista/BA3CA9E496211DB106258C85005AF1EE/$File/Norma+AGW+TitLicVpu.pdf</t>
  </si>
  <si>
    <t>http://www.cegaipslp.org.mx/HV2024Dos.nsf/nombre_de_la_vista/33194C4E4835F3DD06258C85005C7793/$File/Reynaldo+EMT+Cedvp.pdf</t>
  </si>
  <si>
    <t>http://www.cegaipslp.org.mx/HV2024Dos.nsf/nombre_de_la_vista/3E49DB8888F4769906258C85005D72C6/$File/Emmanuel+AVM+CedVp.pdf</t>
  </si>
  <si>
    <t>Julio Francisco</t>
  </si>
  <si>
    <t>Aguilera</t>
  </si>
  <si>
    <t>Del Toro</t>
  </si>
  <si>
    <t>Dirección General de Desarrollo Cultural</t>
  </si>
  <si>
    <t>http://www.cegaipslp.org.mx/HV2025.nsf/nombre_de_la_vista/1E0537A2A3F0CEF006258D000067F08D/$File/jfatcv.pdf</t>
  </si>
  <si>
    <t>http://www.cegaipslp.org.mx/HV2025.nsf/nombre_de_la_vista/0A9F64A6E8F7D1F706258D000068228A/$File/Julio+Francisco+Aguilera+del+Toro+TituloArq.pdf</t>
  </si>
  <si>
    <t>http://www.cegaipslp.org.mx/HV2025.nsf/nombre_de_la_vista/7B5740B2AE9E5A2D06258D000068A7A0/$File/Julio+Francisco+Aguilera+del+Toro+CedulaArq.pdf</t>
  </si>
  <si>
    <t>http://www.cegaipslp.org.mx/HV2026.nsf/nombre_de_la_vista/B8C4D4013696D98706258DD5006D469A/$File/Elizabeth+Pineda+Rodriguez+Cv.pdf</t>
  </si>
  <si>
    <t>elizabeth_planenlace@yahoo.com</t>
  </si>
  <si>
    <t>Elizabeth</t>
  </si>
  <si>
    <t>Pineda</t>
  </si>
  <si>
    <t>Rodriguez</t>
  </si>
  <si>
    <t>http://www.cegaipslp.org.mx/HV2026.nsf/nombre_de_la_vista/3E02611EAAA1F6D906258DD5006E7BAA/$File/Elizabeth+Pineda+Rodriguez+Titulo+Dr.pdf</t>
  </si>
  <si>
    <t>http://www.cegaipslp.org.mx/HV2026.nsf/nombre_de_la_vista/84AD0CDDA668747006258DD5006E989A/$File/Elizabeth+Pineda+Rodriguez+Cedula+Dr.pdf</t>
  </si>
  <si>
    <t>Bear</t>
  </si>
  <si>
    <t>Macias</t>
  </si>
  <si>
    <t>David</t>
  </si>
  <si>
    <t>Dirección Festivales</t>
  </si>
  <si>
    <t>bearmaciasdavid@gmail.com</t>
  </si>
  <si>
    <t>http://www.cegaipslp.org.mx/HV2026.nsf/nombre_de_la_vista/0B89609C3E69A99106258DD9005F0981/$File/David+Bear+Macias+Titulo+Lic.pdf</t>
  </si>
  <si>
    <t>http://www.cegaipslp.org.mx/HV2026.nsf/nombre_de_la_vista/78D446EAA44F4DC106258DD9005F4D53/$File/David+Bear+Macias+Cedula+Lic.pdf</t>
  </si>
  <si>
    <t>http://www.cegaipslp.org.mx/HV2026.nsf/nombre_de_la_vista/7FA8F18DB49896F406258DD9006B9948/$File/David+Bear+Macias+Cvvp.pdf</t>
  </si>
  <si>
    <t>Sergio</t>
  </si>
  <si>
    <t>Jimenez</t>
  </si>
  <si>
    <t>juliodeltoro.cante@gmail.com</t>
  </si>
  <si>
    <t>serch.jimenez@gmail.com</t>
  </si>
  <si>
    <t>http://www.cegaipslp.org.mx/HV2026.nsf/nombre_de_la_vista/F0256A6DE96CB67206258DE1006F47F0/$File/Sergio+Jimenez+Silva+Cvvp.pdf</t>
  </si>
  <si>
    <t>http://www.cegaipslp.org.mx/HV2026.nsf/nombre_de_la_vista/95F2D4CD9D12391006258DE1006F7616/$File/Sergio+Jimenez+Silva+Titulo+Lic.pdf</t>
  </si>
  <si>
    <t>http://www.cegaipslp.org.mx/HV2026.nsf/nombre_de_la_vista/58A04AAE51EFD82406258DE1006F9C8B/$File/Sergio+Jimenez+Silva+Cedula+Lic.pdf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</si>
</sst>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name val="Calibri"/>
      <family val="2"/>
      <scheme val="minor"/>
    </font>
    <font>
      <sz val="9"/>
      <color theme="1"/>
      <name val="Calibri"/>
      <family val="2"/>
      <scheme val="minor"/>
    </font>
    <font>
      <sz val="9"/>
      <color indexed="8"/>
      <name val="Calibri"/>
      <family val="2"/>
      <scheme val="minor"/>
    </font>
    <font>
      <u/>
      <sz val="8"/>
      <color theme="10"/>
      <name val="Calibri"/>
      <family val="2"/>
      <scheme val="minor"/>
    </font>
    <font>
      <u/>
      <sz val="8"/>
      <color theme="10"/>
      <name val="Arial"/>
      <family val="2"/>
    </font>
    <font>
      <u/>
      <sz val="9"/>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10">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style="hair">
        <color auto="1"/>
      </left>
      <right style="hair">
        <color auto="1"/>
      </right>
      <top/>
      <bottom/>
      <diagonal/>
    </border>
    <border>
      <left style="hair">
        <color auto="1"/>
      </left>
      <right/>
      <top/>
      <bottom/>
      <diagonal/>
    </border>
  </borders>
  <cellStyleXfs count="13">
    <xf numFmtId="0" fontId="0" fillId="0" borderId="0"/>
    <xf numFmtId="0" fontId="2" fillId="3" borderId="0"/>
    <xf numFmtId="0" fontId="2" fillId="3" borderId="0"/>
    <xf numFmtId="0" fontId="6" fillId="3" borderId="0" applyNumberForma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1" fillId="3" borderId="0"/>
  </cellStyleXfs>
  <cellXfs count="73">
    <xf numFmtId="0" fontId="0" fillId="0" borderId="0" xfId="0"/>
    <xf numFmtId="0" fontId="4" fillId="4" borderId="1" xfId="0" applyFont="1" applyFill="1" applyBorder="1" applyAlignment="1">
      <alignment horizont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3" borderId="2" xfId="0" applyFont="1" applyFill="1" applyBorder="1" applyAlignment="1">
      <alignment horizontal="center" vertical="center"/>
    </xf>
    <xf numFmtId="14" fontId="7" fillId="0" borderId="2" xfId="0" applyNumberFormat="1" applyFont="1" applyBorder="1" applyAlignment="1">
      <alignment horizontal="center" vertical="center"/>
    </xf>
    <xf numFmtId="14" fontId="7" fillId="3" borderId="2" xfId="0" applyNumberFormat="1" applyFont="1" applyFill="1" applyBorder="1" applyAlignment="1">
      <alignment horizontal="center" vertical="center"/>
    </xf>
    <xf numFmtId="49" fontId="8" fillId="3" borderId="2" xfId="1" applyNumberFormat="1" applyFont="1" applyBorder="1" applyAlignment="1">
      <alignment horizontal="center" vertical="center"/>
    </xf>
    <xf numFmtId="0" fontId="8" fillId="3" borderId="2" xfId="2" applyFont="1" applyBorder="1" applyAlignment="1">
      <alignment vertical="center"/>
    </xf>
    <xf numFmtId="0" fontId="8" fillId="0" borderId="2" xfId="2" applyFont="1" applyFill="1" applyBorder="1" applyAlignment="1">
      <alignment vertical="center"/>
    </xf>
    <xf numFmtId="0" fontId="7" fillId="0" borderId="2" xfId="2" applyFont="1" applyFill="1" applyBorder="1" applyAlignment="1">
      <alignment vertical="center"/>
    </xf>
    <xf numFmtId="0" fontId="7" fillId="3" borderId="2" xfId="2" applyFont="1" applyBorder="1" applyAlignment="1">
      <alignment horizontal="center" vertical="center"/>
    </xf>
    <xf numFmtId="164" fontId="8" fillId="3" borderId="2" xfId="0" applyNumberFormat="1" applyFont="1" applyFill="1" applyBorder="1" applyAlignment="1">
      <alignment horizontal="center" vertical="center"/>
    </xf>
    <xf numFmtId="0" fontId="8" fillId="3" borderId="2" xfId="2" applyFont="1" applyBorder="1" applyAlignment="1">
      <alignment horizontal="center" vertical="center"/>
    </xf>
    <xf numFmtId="0" fontId="9" fillId="3" borderId="2" xfId="0" applyFont="1" applyFill="1" applyBorder="1" applyAlignment="1">
      <alignment horizontal="center"/>
    </xf>
    <xf numFmtId="0" fontId="7" fillId="3" borderId="2" xfId="0" applyFont="1" applyFill="1" applyBorder="1" applyAlignment="1">
      <alignment vertical="center"/>
    </xf>
    <xf numFmtId="0" fontId="10" fillId="3" borderId="3" xfId="3" applyFont="1" applyFill="1" applyBorder="1" applyAlignment="1" applyProtection="1">
      <alignment horizontal="right" vertical="center"/>
    </xf>
    <xf numFmtId="0" fontId="10" fillId="3" borderId="2" xfId="3" applyFont="1" applyFill="1" applyBorder="1" applyAlignment="1" applyProtection="1">
      <alignment horizontal="right" vertical="center"/>
    </xf>
    <xf numFmtId="0" fontId="7" fillId="3" borderId="2" xfId="0" applyFont="1" applyFill="1" applyBorder="1" applyAlignment="1">
      <alignment horizontal="left" vertical="center"/>
    </xf>
    <xf numFmtId="0" fontId="7" fillId="3" borderId="2" xfId="2" applyFont="1" applyBorder="1" applyAlignment="1">
      <alignment vertical="center"/>
    </xf>
    <xf numFmtId="0" fontId="9" fillId="0" borderId="2" xfId="0" applyFont="1" applyBorder="1" applyAlignment="1">
      <alignment horizontal="center"/>
    </xf>
    <xf numFmtId="0" fontId="7" fillId="0" borderId="4" xfId="0" applyFont="1" applyFill="1" applyBorder="1"/>
    <xf numFmtId="0" fontId="7" fillId="3" borderId="3" xfId="0" applyFont="1" applyFill="1" applyBorder="1"/>
    <xf numFmtId="164" fontId="8" fillId="3" borderId="2" xfId="4" applyNumberFormat="1" applyFont="1" applyBorder="1" applyAlignment="1">
      <alignment horizontal="center" vertical="center"/>
    </xf>
    <xf numFmtId="0" fontId="10" fillId="3" borderId="5" xfId="3" applyFont="1" applyFill="1" applyBorder="1" applyAlignment="1" applyProtection="1">
      <alignment horizontal="right"/>
    </xf>
    <xf numFmtId="0" fontId="7" fillId="0" borderId="0" xfId="0" applyFont="1"/>
    <xf numFmtId="164" fontId="8" fillId="3" borderId="2" xfId="5" applyNumberFormat="1" applyFont="1" applyBorder="1" applyAlignment="1">
      <alignment horizontal="center" vertical="center"/>
    </xf>
    <xf numFmtId="0" fontId="10" fillId="3" borderId="6" xfId="3" applyFont="1" applyFill="1" applyBorder="1" applyAlignment="1" applyProtection="1">
      <alignment horizontal="right" vertical="center"/>
    </xf>
    <xf numFmtId="164" fontId="8" fillId="3" borderId="2" xfId="6" applyNumberFormat="1" applyFont="1" applyBorder="1" applyAlignment="1">
      <alignment horizontal="center" vertical="center"/>
    </xf>
    <xf numFmtId="0" fontId="7" fillId="3" borderId="0" xfId="0" applyFont="1" applyFill="1"/>
    <xf numFmtId="0" fontId="8" fillId="3" borderId="0" xfId="2" applyFont="1" applyAlignment="1">
      <alignment vertical="center"/>
    </xf>
    <xf numFmtId="164" fontId="8" fillId="3" borderId="2" xfId="8" applyNumberFormat="1" applyFont="1" applyBorder="1" applyAlignment="1">
      <alignment horizontal="center" vertical="center"/>
    </xf>
    <xf numFmtId="0" fontId="10" fillId="3" borderId="0" xfId="3" applyFont="1" applyFill="1" applyAlignment="1">
      <alignment horizontal="right"/>
    </xf>
    <xf numFmtId="0" fontId="10" fillId="3" borderId="2" xfId="3" applyFont="1" applyFill="1" applyBorder="1" applyAlignment="1" applyProtection="1">
      <alignment horizontal="right"/>
    </xf>
    <xf numFmtId="0" fontId="8" fillId="3" borderId="6" xfId="2" applyFont="1" applyBorder="1" applyAlignment="1">
      <alignment vertical="center"/>
    </xf>
    <xf numFmtId="164" fontId="8" fillId="3" borderId="2" xfId="9" applyNumberFormat="1" applyFont="1" applyBorder="1" applyAlignment="1">
      <alignment horizontal="center" vertical="center"/>
    </xf>
    <xf numFmtId="164" fontId="8" fillId="3" borderId="2" xfId="10" applyNumberFormat="1" applyFont="1" applyBorder="1" applyAlignment="1">
      <alignment horizontal="center" vertical="center"/>
    </xf>
    <xf numFmtId="0" fontId="7" fillId="0" borderId="3" xfId="0" applyFont="1" applyBorder="1"/>
    <xf numFmtId="164" fontId="8" fillId="3" borderId="2" xfId="11" applyNumberFormat="1" applyFont="1" applyBorder="1" applyAlignment="1">
      <alignment horizontal="center" vertical="center"/>
    </xf>
    <xf numFmtId="49" fontId="8" fillId="3" borderId="6" xfId="1" applyNumberFormat="1" applyFont="1" applyBorder="1" applyAlignment="1">
      <alignment horizontal="center" vertical="center"/>
    </xf>
    <xf numFmtId="0" fontId="7" fillId="0" borderId="2" xfId="2" applyFont="1" applyFill="1" applyBorder="1" applyAlignment="1">
      <alignment horizontal="center" vertical="center"/>
    </xf>
    <xf numFmtId="0" fontId="8" fillId="0" borderId="6" xfId="2" applyFont="1" applyFill="1" applyBorder="1" applyAlignment="1">
      <alignment vertical="center"/>
    </xf>
    <xf numFmtId="0" fontId="8" fillId="0" borderId="2" xfId="2" applyFont="1" applyFill="1" applyBorder="1" applyAlignment="1">
      <alignment horizontal="center" vertical="center"/>
    </xf>
    <xf numFmtId="0" fontId="8" fillId="0" borderId="8" xfId="2" applyFont="1" applyFill="1" applyBorder="1" applyAlignment="1">
      <alignment vertical="center"/>
    </xf>
    <xf numFmtId="0" fontId="7" fillId="0" borderId="7" xfId="0" applyFont="1" applyFill="1" applyBorder="1"/>
    <xf numFmtId="0" fontId="7" fillId="0" borderId="9" xfId="0" applyFont="1" applyFill="1" applyBorder="1"/>
    <xf numFmtId="0" fontId="0" fillId="0" borderId="0" xfId="0"/>
    <xf numFmtId="0" fontId="11" fillId="3" borderId="2" xfId="3" applyFont="1" applyFill="1" applyBorder="1" applyAlignment="1" applyProtection="1">
      <alignment horizontal="right" vertical="center"/>
    </xf>
    <xf numFmtId="0" fontId="10" fillId="0" borderId="0" xfId="3" applyFont="1" applyFill="1" applyAlignment="1" applyProtection="1">
      <alignment horizontal="right"/>
    </xf>
    <xf numFmtId="0" fontId="10" fillId="0" borderId="3" xfId="3" applyFont="1" applyFill="1" applyBorder="1" applyAlignment="1" applyProtection="1">
      <alignment horizontal="right" vertical="center"/>
    </xf>
    <xf numFmtId="0" fontId="11" fillId="3" borderId="6" xfId="3" applyFont="1" applyFill="1" applyBorder="1" applyAlignment="1" applyProtection="1">
      <alignment horizontal="right"/>
    </xf>
    <xf numFmtId="0" fontId="10" fillId="0" borderId="6" xfId="3" applyFont="1" applyFill="1" applyBorder="1" applyAlignment="1" applyProtection="1">
      <alignment horizontal="right"/>
    </xf>
    <xf numFmtId="0" fontId="0" fillId="0" borderId="0" xfId="0"/>
    <xf numFmtId="0" fontId="12" fillId="0" borderId="0" xfId="3" applyFont="1" applyFill="1"/>
    <xf numFmtId="0" fontId="7" fillId="3" borderId="8" xfId="2" applyFont="1" applyFill="1" applyBorder="1" applyAlignment="1">
      <alignment vertical="center"/>
    </xf>
    <xf numFmtId="0" fontId="7" fillId="3" borderId="9" xfId="2" applyFont="1" applyFill="1" applyBorder="1" applyAlignment="1">
      <alignment vertical="center"/>
    </xf>
    <xf numFmtId="0" fontId="8" fillId="3" borderId="0" xfId="2" applyFont="1" applyFill="1" applyBorder="1" applyAlignment="1">
      <alignment horizontal="center" vertical="center"/>
    </xf>
    <xf numFmtId="0" fontId="8" fillId="3" borderId="8" xfId="2" applyFont="1" applyFill="1" applyBorder="1" applyAlignment="1">
      <alignment vertical="center"/>
    </xf>
    <xf numFmtId="0" fontId="10" fillId="0" borderId="0" xfId="3" applyFont="1" applyFill="1" applyAlignment="1">
      <alignment horizontal="right"/>
    </xf>
    <xf numFmtId="0" fontId="0" fillId="0" borderId="0" xfId="0"/>
    <xf numFmtId="0" fontId="12" fillId="3" borderId="2" xfId="3" applyFont="1" applyFill="1" applyBorder="1" applyAlignment="1" applyProtection="1"/>
    <xf numFmtId="0" fontId="12" fillId="0" borderId="2" xfId="3" applyFont="1" applyFill="1" applyBorder="1" applyAlignment="1" applyProtection="1"/>
    <xf numFmtId="0" fontId="12" fillId="0" borderId="2" xfId="3" applyFont="1" applyFill="1" applyBorder="1" applyAlignment="1" applyProtection="1">
      <alignment vertical="center"/>
    </xf>
    <xf numFmtId="0" fontId="12" fillId="3" borderId="2" xfId="3" applyFont="1" applyFill="1" applyBorder="1" applyAlignment="1" applyProtection="1">
      <alignment vertical="center"/>
    </xf>
    <xf numFmtId="0" fontId="12" fillId="3" borderId="2" xfId="3" applyFont="1" applyBorder="1" applyAlignment="1" applyProtection="1"/>
    <xf numFmtId="0" fontId="12" fillId="3" borderId="2" xfId="3" applyFont="1" applyFill="1" applyBorder="1" applyAlignment="1" applyProtection="1">
      <alignment horizontal="right" vertical="center"/>
    </xf>
    <xf numFmtId="0" fontId="0" fillId="0" borderId="0" xfId="0"/>
    <xf numFmtId="0" fontId="12" fillId="3" borderId="2" xfId="3" applyFont="1" applyFill="1" applyBorder="1" applyAlignment="1" applyProtection="1">
      <alignment horizontal="right"/>
    </xf>
    <xf numFmtId="49" fontId="8" fillId="0" borderId="2" xfId="1" applyNumberFormat="1" applyFont="1" applyFill="1" applyBorder="1" applyAlignment="1">
      <alignment horizontal="center" vertical="center"/>
    </xf>
    <xf numFmtId="0" fontId="12" fillId="3" borderId="2" xfId="3" applyFont="1" applyBorder="1"/>
    <xf numFmtId="0" fontId="3" fillId="2" borderId="1" xfId="0" applyFont="1" applyFill="1" applyBorder="1" applyAlignment="1">
      <alignment horizontal="center"/>
    </xf>
    <xf numFmtId="0" fontId="0" fillId="0" borderId="0" xfId="0"/>
    <xf numFmtId="0" fontId="4" fillId="4" borderId="1" xfId="0" applyFont="1" applyFill="1" applyBorder="1"/>
  </cellXfs>
  <cellStyles count="13">
    <cellStyle name="Hipervínculo" xfId="3" builtinId="8"/>
    <cellStyle name="Normal" xfId="0" builtinId="0"/>
    <cellStyle name="Normal 10" xfId="11"/>
    <cellStyle name="Normal 14" xfId="10"/>
    <cellStyle name="Normal 16" xfId="5"/>
    <cellStyle name="Normal 18" xfId="9"/>
    <cellStyle name="Normal 2" xfId="1"/>
    <cellStyle name="Normal 3" xfId="2"/>
    <cellStyle name="Normal 3 2" xfId="12"/>
    <cellStyle name="Normal 5" xfId="4"/>
    <cellStyle name="Normal 7" xfId="8"/>
    <cellStyle name="Normal 8" xfId="6"/>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4B87C45F7B19B005062589C60071991A/$File/CIGG_TL.pdf" TargetMode="External"/><Relationship Id="rId117" Type="http://schemas.openxmlformats.org/officeDocument/2006/relationships/hyperlink" Target="http://www.cegaipslp.org.mx/HV2026.nsf/nombre_de_la_vista/58A04AAE51EFD82406258DE1006F9C8B/$File/Sergio+Jimenez+Silva+Cedula+Lic.pdf" TargetMode="External"/><Relationship Id="rId21" Type="http://schemas.openxmlformats.org/officeDocument/2006/relationships/hyperlink" Target="mailto:emmanuel_750@hotmail.com" TargetMode="External"/><Relationship Id="rId42" Type="http://schemas.openxmlformats.org/officeDocument/2006/relationships/hyperlink" Target="http://www.cegaipslp.org.mx/HV2024.nsf/nombre_de_la_vista/00662C1FB9162FD306258AF2006B6C0E/$File/Fernando+L&#243;pez+Garc&#237;a+cvve.pdf" TargetMode="External"/><Relationship Id="rId47" Type="http://schemas.openxmlformats.org/officeDocument/2006/relationships/hyperlink" Target="http://www.cegaipslp.org.mx/HV2024.nsf/nombre_de_la_vista/D6924D40D458D81A06258AF3005D6CFD/$File/Oziel+Hern&#225;ndez+Carrizales+cvve.pdf" TargetMode="External"/><Relationship Id="rId63" Type="http://schemas.openxmlformats.org/officeDocument/2006/relationships/hyperlink" Target="http://www.cegaipslp.org.mx/HV2024.nsf/nombre_de_la_vista/662F45A44ED0413A06258B110060C724/$File/Ana+Gabriela+Gonzalez+Ochiqui+Titulo.pdf" TargetMode="External"/><Relationship Id="rId68" Type="http://schemas.openxmlformats.org/officeDocument/2006/relationships/hyperlink" Target="http://www.cegaipslp.org.mx/HV2024.nsf/nombre_de_la_vista/4AC101F45BB606BD06258B11006A5FBC/$File/Beatriz+Adriana+Gaytan+Reyes+Certificado+Bach.pdf" TargetMode="External"/><Relationship Id="rId84" Type="http://schemas.openxmlformats.org/officeDocument/2006/relationships/hyperlink" Target="http://www.cegaipslp.org.mx/HV2024Dos.nsf/nombre_de_la_vista/71C2F4F7CF88E56006258C6D006E55B3/$File/Hector+AEQ+CedulaVp.pdf" TargetMode="External"/><Relationship Id="rId89" Type="http://schemas.openxmlformats.org/officeDocument/2006/relationships/hyperlink" Target="http://www.cegaipslp.org.mx/HV2024Dos.nsf/nombre_de_la_vista/76F7D4046011C5FE06258C6D006F47C9/$File/Gilberto+Garrigos+Cv.pdf" TargetMode="External"/><Relationship Id="rId112" Type="http://schemas.openxmlformats.org/officeDocument/2006/relationships/hyperlink" Target="http://www.cegaipslp.org.mx/HV2026.nsf/nombre_de_la_vista/7FA8F18DB49896F406258DD9006B9948/$File/David+Bear+Macias+Cvvp.pdf" TargetMode="External"/><Relationship Id="rId16" Type="http://schemas.openxmlformats.org/officeDocument/2006/relationships/hyperlink" Target="http://www.cegaipslp.org.mx/HV2021Tres.nsf/nombre_de_la_vista/C5E397D0DAB5B23F862587A4006D3DD3/$File/Carlos+Reyes+Martinez+Carta+Pasante+Lic.pdf" TargetMode="External"/><Relationship Id="rId107" Type="http://schemas.openxmlformats.org/officeDocument/2006/relationships/hyperlink" Target="http://www.cegaipslp.org.mx/HV2026.nsf/nombre_de_la_vista/3E02611EAAA1F6D906258DD5006E7BAA/$File/Elizabeth+Pineda+Rodriguez+Titulo+Dr.pdf" TargetMode="External"/><Relationship Id="rId11" Type="http://schemas.openxmlformats.org/officeDocument/2006/relationships/hyperlink" Target="http://www.cegaipslp.org.mx/HV2021.nsf/nombre_de_la_vista/7390427B0714F0BA862586EF007B5570/$File/JOGCTLic.pdf" TargetMode="External"/><Relationship Id="rId32" Type="http://schemas.openxmlformats.org/officeDocument/2006/relationships/hyperlink" Target="http://www.cegaipslp.org.mx/HV2024.nsf/nombre_de_la_vista/2736DF699B0B6D5306258AF200613FD0/$File/Mario+Alonso+L&#243;pez+Navarro+cvve.pdf" TargetMode="External"/><Relationship Id="rId37" Type="http://schemas.openxmlformats.org/officeDocument/2006/relationships/hyperlink" Target="http://www.cegaipslp.org.mx/HV2024.nsf/nombre_de_la_vista/5CA7F859BA86E7F906258AF2006360B7/$File/Norma+Aida+Gonz&#225;lez+Woolrich+cvve.pdf" TargetMode="External"/><Relationship Id="rId53" Type="http://schemas.openxmlformats.org/officeDocument/2006/relationships/hyperlink" Target="http://www.cegaipslp.org.mx/HV2024.nsf/nombre_de_la_vista/ECCC73DBBB7BB8AB06258AF3005FDC76/$File/Carlos+Reyes+Mart&#237;nez+cvve.pdf" TargetMode="External"/><Relationship Id="rId58" Type="http://schemas.openxmlformats.org/officeDocument/2006/relationships/hyperlink" Target="http://www.cegaipslp.org.mx/HV2024.nsf/nombre_de_la_vista/D3AD3151414E94BF06258B0F0071031B/$File/Saul+Castro+Tapia+Titulo+Lic.pdf" TargetMode="External"/><Relationship Id="rId74" Type="http://schemas.openxmlformats.org/officeDocument/2006/relationships/hyperlink" Target="http://www.cegaipslp.org.mx/HV2024.nsf/nombre_de_la_vista/B3112532D83EBFE706258B11005FDC4E/$File/Maria+Herminia+Murguia+Villa+Tecnica+Dip.pdf" TargetMode="External"/><Relationship Id="rId79" Type="http://schemas.openxmlformats.org/officeDocument/2006/relationships/hyperlink" Target="http://www.cegaipslp.org.mx/HV2024Dos.nsf/nombre_de_la_vista/2F4412BB80808BF706258BEE0058EC34/$File/Reynaldo+Enrique+Martinez+Tovar+Tit+Lic.pdf" TargetMode="External"/><Relationship Id="rId102" Type="http://schemas.openxmlformats.org/officeDocument/2006/relationships/hyperlink" Target="http://www.cegaipslp.org.mx/HV2025.nsf/nombre_de_la_vista/1E0537A2A3F0CEF006258D000067F08D/$File/jfatcv.pdf" TargetMode="External"/><Relationship Id="rId5" Type="http://schemas.openxmlformats.org/officeDocument/2006/relationships/hyperlink" Target="mailto:desarrollo.cultural@culturaslp.gob.mx" TargetMode="External"/><Relationship Id="rId90" Type="http://schemas.openxmlformats.org/officeDocument/2006/relationships/hyperlink" Target="http://www.cegaipslp.org.mx/HV2024Dos.nsf/nombre_de_la_vista/11F40D4C0AB63D4806258C6D00703129/$File/Oziel+Hern&#225;ndez+Cedula+Vp.pdf" TargetMode="External"/><Relationship Id="rId95" Type="http://schemas.openxmlformats.org/officeDocument/2006/relationships/hyperlink" Target="http://www.cegaipslp.org.mx/HV2024Dos.nsf/nombre_de_la_vista/8CB92F07C79102D106258C6D0070FD5F/$File/Diana+Briceida+CedulaVp.pdf" TargetMode="External"/><Relationship Id="rId22" Type="http://schemas.openxmlformats.org/officeDocument/2006/relationships/hyperlink" Target="http://www.cegaipslp.org.mx/HV2022.nsf/nombre_de_la_vista/81578F6EFB3BD44D8625887600622BA3/$File/Ruth+Ram&#237;rez+Torres+Titulo+Lic.pdf" TargetMode="External"/><Relationship Id="rId27" Type="http://schemas.openxmlformats.org/officeDocument/2006/relationships/hyperlink" Target="mailto:museo.othoniano@culturaslp.gob.mx" TargetMode="External"/><Relationship Id="rId43" Type="http://schemas.openxmlformats.org/officeDocument/2006/relationships/hyperlink" Target="http://www.cegaipslp.org.mx/HV2024.nsf/nombre_de_la_vista/94DD4D433BED707A06258AF3005CC030/$File/Mar&#237;a+del+Pilar+Pacheco+Cuellar+cvve.pdf" TargetMode="External"/><Relationship Id="rId48" Type="http://schemas.openxmlformats.org/officeDocument/2006/relationships/hyperlink" Target="http://www.cegaipslp.org.mx/HV2024.nsf/nombre_de_la_vista/9F9105A5941DE79506258AF3005EC4A8/$File/Beatriz+Adriana+Gayt&#225;n+Reyes+cvve.pdf" TargetMode="External"/><Relationship Id="rId64" Type="http://schemas.openxmlformats.org/officeDocument/2006/relationships/hyperlink" Target="http://www.cegaipslp.org.mx/HV2024.nsf/nombre_de_la_vista/B3112532D83EBFE706258B11005FDC4E/$File/Maria+Herminia+Murguia+Villa+Tecnica+Dip.pdf" TargetMode="External"/><Relationship Id="rId69" Type="http://schemas.openxmlformats.org/officeDocument/2006/relationships/hyperlink" Target="http://www.cegaipslp.org.mx/HV2024.nsf/nombre_de_la_vista/660A48C67E9DFE1E06258B11006BBBBA/$File/Santiago+Ramon+Garcia+Blanco+Titulo.pdf" TargetMode="External"/><Relationship Id="rId113" Type="http://schemas.openxmlformats.org/officeDocument/2006/relationships/hyperlink" Target="mailto:juliodeltoro.cante@gmail.com" TargetMode="External"/><Relationship Id="rId118" Type="http://schemas.openxmlformats.org/officeDocument/2006/relationships/printerSettings" Target="../printerSettings/printerSettings1.bin"/><Relationship Id="rId80" Type="http://schemas.openxmlformats.org/officeDocument/2006/relationships/hyperlink" Target="mailto:zona.altiplano@culturaslp.gob.mx" TargetMode="External"/><Relationship Id="rId85" Type="http://schemas.openxmlformats.org/officeDocument/2006/relationships/hyperlink" Target="http://www.cegaipslp.org.mx/HV2024Dos.nsf/nombre_de_la_vista/ABDBF26648F2AB0406258C6D006E6F61/$File/Alma+DPA+CedulaVp.pdf" TargetMode="External"/><Relationship Id="rId12" Type="http://schemas.openxmlformats.org/officeDocument/2006/relationships/hyperlink" Target="mailto:museo.othoniano@culturaslp.gob.mx" TargetMode="External"/><Relationship Id="rId17" Type="http://schemas.openxmlformats.org/officeDocument/2006/relationships/hyperlink" Target="http://www.cegaipslp.org.mx/HV2021Tres.nsf/nombre_de_la_vista/B4F3E8D889CB6DE8862587C6006CFA21/$File/Ignacio+Emmanuel+Lopez+Bautista+Titulo+Lic.pdf" TargetMode="External"/><Relationship Id="rId33" Type="http://schemas.openxmlformats.org/officeDocument/2006/relationships/hyperlink" Target="http://www.cegaipslp.org.mx/HV2024.nsf/nombre_de_la_vista/04B3AC6F33FBE91D06258AF20061F516/$File/H&#233;ctor+Adolfo+Esquer+Qui&#241;onez+cvve.pdf" TargetMode="External"/><Relationship Id="rId38" Type="http://schemas.openxmlformats.org/officeDocument/2006/relationships/hyperlink" Target="http://www.cegaipslp.org.mx/HV2024.nsf/nombre_de_la_vista/C397DCCB934BE95806258AF200646A78/$File/Sonia+Judith+Santoyo+Castillo+cvve.pdf" TargetMode="External"/><Relationship Id="rId59" Type="http://schemas.openxmlformats.org/officeDocument/2006/relationships/hyperlink" Target="http://www.cegaipslp.org.mx/HV2024.nsf/nombre_de_la_vista/1EA659818B961E5206258B0F006F0E69/$File/Hector+Adolfo+Esquer+Qui&#241;ones+Titulo.pdf" TargetMode="External"/><Relationship Id="rId103" Type="http://schemas.openxmlformats.org/officeDocument/2006/relationships/hyperlink" Target="http://www.cegaipslp.org.mx/HV2025.nsf/nombre_de_la_vista/0A9F64A6E8F7D1F706258D000068228A/$File/Julio+Francisco+Aguilera+del+Toro+TituloArq.pdf" TargetMode="External"/><Relationship Id="rId108" Type="http://schemas.openxmlformats.org/officeDocument/2006/relationships/hyperlink" Target="http://www.cegaipslp.org.mx/HV2026.nsf/nombre_de_la_vista/84AD0CDDA668747006258DD5006E989A/$File/Elizabeth+Pineda+Rodriguez+Cedula+Dr.pdf" TargetMode="External"/><Relationship Id="rId54" Type="http://schemas.openxmlformats.org/officeDocument/2006/relationships/hyperlink" Target="http://www.cegaipslp.org.mx/HV2024.nsf/nombre_de_la_vista/42CE557EC071593D06258AF30060482F/$File/Jos&#233;+Oscar+Galicia+Castillo+cvve.pdf" TargetMode="External"/><Relationship Id="rId70" Type="http://schemas.openxmlformats.org/officeDocument/2006/relationships/hyperlink" Target="http://www.cegaipslp.org.mx/HV2024.nsf/nombre_de_la_vista/AF039A058607DC6106258B11006D1D0A/$File/Mauro+Alberto+Ortega+Espinosa+certificado+bach.pdf" TargetMode="External"/><Relationship Id="rId75" Type="http://schemas.openxmlformats.org/officeDocument/2006/relationships/hyperlink" Target="http://www.cegaipslp.org.mx/HV2024.nsf/nombre_de_la_vista/6EB7B8A6241332F206258B1100614637/$File/Maria+del+Pilar+Pacheco+Cuellar+Certificado+Bach.pdf" TargetMode="External"/><Relationship Id="rId91" Type="http://schemas.openxmlformats.org/officeDocument/2006/relationships/hyperlink" Target="http://www.cegaipslp.org.mx/HV2024Dos.nsf/nombre_de_la_vista/ABBE33B3A214313D06258C6D0070BA14/$File/Ruth+Ramirez+Cedula+Vp.pdf" TargetMode="External"/><Relationship Id="rId96" Type="http://schemas.openxmlformats.org/officeDocument/2006/relationships/hyperlink" Target="http://www.cegaipslp.org.mx/HV2024Dos.nsf/nombre_de_la_vista/940DA0130796B25306258C6D00713BAC/$File/Ignacio+Emmanuel+Lopez+CedulaVp.pdf" TargetMode="External"/><Relationship Id="rId1" Type="http://schemas.openxmlformats.org/officeDocument/2006/relationships/hyperlink" Target="mailto:culturas.populares@culturaslp.gob.mx" TargetMode="External"/><Relationship Id="rId6" Type="http://schemas.openxmlformats.org/officeDocument/2006/relationships/hyperlink" Target="mailto:direccion.patrimoniocultural@culturaslp.gob.mx" TargetMode="External"/><Relationship Id="rId23" Type="http://schemas.openxmlformats.org/officeDocument/2006/relationships/hyperlink" Target="mailto:dscultura@slp.gob.mx" TargetMode="External"/><Relationship Id="rId28" Type="http://schemas.openxmlformats.org/officeDocument/2006/relationships/hyperlink" Target="http://www.cegaipslp.org.mx/HV2022.nsf/nombre_de_la_vista/124C0A042BE4B5FB8625885B00519B34/$File/Ana+Maria+de+Guadalupe+Neumann+Ramirez+Moreno+Bach.pdf" TargetMode="External"/><Relationship Id="rId49" Type="http://schemas.openxmlformats.org/officeDocument/2006/relationships/hyperlink" Target="http://www.cegaipslp.org.mx/HV2024.nsf/nombre_de_la_vista/79E4CFDBF998827306258AF3005EF45A/$File/Ruth+Ram&#237;rez+Torres+cvve.pdf" TargetMode="External"/><Relationship Id="rId114" Type="http://schemas.openxmlformats.org/officeDocument/2006/relationships/hyperlink" Target="mailto:serch.jimenez@gmail.com" TargetMode="External"/><Relationship Id="rId10" Type="http://schemas.openxmlformats.org/officeDocument/2006/relationships/hyperlink" Target="mailto:ccb.sanmiguelito@culturaslp.gob.mx" TargetMode="External"/><Relationship Id="rId31" Type="http://schemas.openxmlformats.org/officeDocument/2006/relationships/hyperlink" Target="http://www.cegaipslp.org.mx/HV2024.nsf/nombre_de_la_vista/2F36F5AF966119D306258AF20061160E/$File/Ana+Mar&#237;a+de+Guadalupe+Neumann+Ramirez+Moreno+cvve.pdf" TargetMode="External"/><Relationship Id="rId44" Type="http://schemas.openxmlformats.org/officeDocument/2006/relationships/hyperlink" Target="http://www.cegaipslp.org.mx/HV2021Tres.nsf/nombre_de_la_vista/47E8B17DC2F9D82B862587A4006D67AB/$File/Zohelet+Nu%C3%B1ez+Aleman+Titulo+Lic.pdf" TargetMode="External"/><Relationship Id="rId52" Type="http://schemas.openxmlformats.org/officeDocument/2006/relationships/hyperlink" Target="http://www.cegaipslp.org.mx/HV2024.nsf/nombre_de_la_vista/9F1AA7213C19812206258AF3005FB80A/$File/Diana+Briseida+Blanco+Robledo+cvve.pdf" TargetMode="External"/><Relationship Id="rId60" Type="http://schemas.openxmlformats.org/officeDocument/2006/relationships/hyperlink" Target="http://www.cegaipslp.org.mx/HV2024.nsf/nombre_de_la_vista/26D2487E4CB56AED06258B11005CA51E/$File/Sonia+Judith+Santoyo+Castillo+Titulo.pdf" TargetMode="External"/><Relationship Id="rId65" Type="http://schemas.openxmlformats.org/officeDocument/2006/relationships/hyperlink" Target="http://www.cegaipslp.org.mx/HV2024.nsf/nombre_de_la_vista/6EB7B8A6241332F206258B1100614637/$File/Maria+del+Pilar+Pacheco+Cuellar+Certificado+Bach.pdf" TargetMode="External"/><Relationship Id="rId73" Type="http://schemas.openxmlformats.org/officeDocument/2006/relationships/hyperlink" Target="http://www.cegaipslp.org.mx/HV2022.nsf/nombre_de_la_vista/124C0A042BE4B5FB8625885B00519B34/$File/Ana+Maria+de+Guadalupe+Neumann+Ramirez+Moreno+Bach.pdf" TargetMode="External"/><Relationship Id="rId78" Type="http://schemas.openxmlformats.org/officeDocument/2006/relationships/hyperlink" Target="mailto:emanvama@gmail.com" TargetMode="External"/><Relationship Id="rId81" Type="http://schemas.openxmlformats.org/officeDocument/2006/relationships/hyperlink" Target="http://www.cegaipslp.org.mx/HV2024Dos.nsf/nombre_de_la_vista/F98A4E0D74F1A2C006258C650062A5F4/$File/Maria+de+Jesus+Cruz+Rodriguez+Cv.pdf" TargetMode="External"/><Relationship Id="rId86" Type="http://schemas.openxmlformats.org/officeDocument/2006/relationships/hyperlink" Target="http://www.cegaipslp.org.mx/HV2024Dos.nsf/nombre_de_la_vista/21BD56C30BF48BA306258C6D006EF261/$File/Sonia+JSCCedulavp.pdf" TargetMode="External"/><Relationship Id="rId94" Type="http://schemas.openxmlformats.org/officeDocument/2006/relationships/hyperlink" Target="http://www.cegaipslp.org.mx/HV2021Tres.nsf/nombre_de_la_vista/C5E397D0DAB5B23F862587A4006D3DD3/$File/Carlos+Reyes+Martinez+Carta+Pasante+Lic.pdf" TargetMode="External"/><Relationship Id="rId99" Type="http://schemas.openxmlformats.org/officeDocument/2006/relationships/hyperlink" Target="http://www.cegaipslp.org.mx/HV2024Dos.nsf/nombre_de_la_vista/7D85998DB22AD85906258C76006DEE26/$File/Leyenda_A84_FX_2021_072027+NGI_CEDPROF.docx" TargetMode="External"/><Relationship Id="rId101" Type="http://schemas.openxmlformats.org/officeDocument/2006/relationships/hyperlink" Target="http://www.cegaipslp.org.mx/HV2024Dos.nsf/nombre_de_la_vista/7D85998DB22AD85906258C76006DEE26/$File/Leyenda_A84_FX_2021_072027+NGI_CEDPROF.docx" TargetMode="External"/><Relationship Id="rId4" Type="http://schemas.openxmlformats.org/officeDocument/2006/relationships/hyperlink" Target="mailto:biblioteca.rafaelnieto@culturaslp.gob.mx" TargetMode="External"/><Relationship Id="rId9" Type="http://schemas.openxmlformats.org/officeDocument/2006/relationships/hyperlink" Target="http://www.cegaipslp.org.mx/HV2019Dos.nsf/nombre_de_la_vista/611D7D189B2BE12186258433004B1AA8/$File/Fernando+Lopez+Garcia+Cert.pdf" TargetMode="External"/><Relationship Id="rId13" Type="http://schemas.openxmlformats.org/officeDocument/2006/relationships/hyperlink" Target="mailto:dscultura@slp.gob.mx" TargetMode="External"/><Relationship Id="rId18" Type="http://schemas.openxmlformats.org/officeDocument/2006/relationships/hyperlink" Target="mailto:zohelet.naf@gmail.com" TargetMode="External"/><Relationship Id="rId39" Type="http://schemas.openxmlformats.org/officeDocument/2006/relationships/hyperlink" Target="http://www.cegaipslp.org.mx/HV2024.nsf/nombre_de_la_vista/ADAA9C86C3BB728A06258AF200652224/$File/Guadalupe+Huerta+Zamarr&#243;n+cvve.pdf" TargetMode="External"/><Relationship Id="rId109" Type="http://schemas.openxmlformats.org/officeDocument/2006/relationships/hyperlink" Target="mailto:bearmaciasdavid@gmail.com" TargetMode="External"/><Relationship Id="rId34" Type="http://schemas.openxmlformats.org/officeDocument/2006/relationships/hyperlink" Target="http://www.cegaipslp.org.mx/HV2024.nsf/nombre_de_la_vista/6022688431C897A006258AF200622F71/$File/Sa&#250;l+Castro+Tapia+cvve.pdf" TargetMode="External"/><Relationship Id="rId50" Type="http://schemas.openxmlformats.org/officeDocument/2006/relationships/hyperlink" Target="http://www.cegaipslp.org.mx/HV2024.nsf/nombre_de_la_vista/23A77F300E15DD1706258AF3005F20B0/$File/Santiago+Ram&#243;n+Garc&#237;a+Blanco+cvve.pdf" TargetMode="External"/><Relationship Id="rId55" Type="http://schemas.openxmlformats.org/officeDocument/2006/relationships/hyperlink" Target="http://www.cegaipslp.org.mx/HV2024.nsf/nombre_de_la_vista/DC2C287974FD5B7806258AF3006102A1/$File/Ignacio+Emmanuel+L&#243;pez+Bautista+cvve.pdf" TargetMode="External"/><Relationship Id="rId76" Type="http://schemas.openxmlformats.org/officeDocument/2006/relationships/hyperlink" Target="http://www.cegaipslp.org.mx/HV2024.nsf/nombre_de_la_vista/AF039A058607DC6106258B11006D1D0A/$File/Mauro+Alberto+Ortega+Espinosa+certificado+bach.pdf" TargetMode="External"/><Relationship Id="rId97" Type="http://schemas.openxmlformats.org/officeDocument/2006/relationships/hyperlink" Target="http://www.cegaipslp.org.mx/HV2024Dos.nsf/nombre_de_la_vista/7208577C8A40457206258C6D007175F1/$File/Ana+G+Liceaga+CedulaVp.pdf" TargetMode="External"/><Relationship Id="rId104" Type="http://schemas.openxmlformats.org/officeDocument/2006/relationships/hyperlink" Target="http://www.cegaipslp.org.mx/HV2025.nsf/nombre_de_la_vista/7B5740B2AE9E5A2D06258D000068A7A0/$File/Julio+Francisco+Aguilera+del+Toro+CedulaArq.pdf" TargetMode="External"/><Relationship Id="rId7" Type="http://schemas.openxmlformats.org/officeDocument/2006/relationships/hyperlink" Target="http://www.cegaipslp.org.mx/HV2020Tres.nsf/nombre_de_la_vista/4F2823B34E576BB9862586D60056DD05/$File/AGGHIneaSecu.pdf" TargetMode="External"/><Relationship Id="rId71" Type="http://schemas.openxmlformats.org/officeDocument/2006/relationships/hyperlink" Target="http://www.cegaipslp.org.mx/HV2024.nsf/nombre_de_la_vista/5891E2B355FFF1ED06258B11006D5A61/$File/Diana+Briseida+Blanco+Robledo+Maestria.pdf" TargetMode="External"/><Relationship Id="rId92" Type="http://schemas.openxmlformats.org/officeDocument/2006/relationships/hyperlink" Target="http://www.cegaipslp.org.mx/HV2024Dos.nsf/nombre_de_la_vista/96CA269224447D4806258C6D0070E166/$File/Santiago+Ramon+CedulaVp.pdf" TargetMode="External"/><Relationship Id="rId2" Type="http://schemas.openxmlformats.org/officeDocument/2006/relationships/hyperlink" Target="mailto:direccion.teatrodelapaz@culturaslp.gob.mx" TargetMode="External"/><Relationship Id="rId29" Type="http://schemas.openxmlformats.org/officeDocument/2006/relationships/hyperlink" Target="mailto:dscultura@slp.gob.mx" TargetMode="External"/><Relationship Id="rId24" Type="http://schemas.openxmlformats.org/officeDocument/2006/relationships/hyperlink" Target="http://www.cegaipslp.org.mx/HV2022Dos.nsf/nombre_de_la_vista/A2EE19CFDF0CEE3B8625898D006EE01C/$File/AGLSTit_Lic.pdf" TargetMode="External"/><Relationship Id="rId40" Type="http://schemas.openxmlformats.org/officeDocument/2006/relationships/hyperlink" Target="http://www.cegaipslp.org.mx/HV2024.nsf/nombre_de_la_vista/E2766FC66DE1316D06258AF2006ADC66/$File/Mar&#237;a+Herminia+Murgu&#237;a+Villa+cvve.pdf" TargetMode="External"/><Relationship Id="rId45" Type="http://schemas.openxmlformats.org/officeDocument/2006/relationships/hyperlink" Target="http://www.cegaipslp.org.mx/HV2024.nsf/nombre_de_la_vista/DECBF2861877AF0B06258AF3005D1F21/$File/Zohelet+N&#250;&#241;ez+Alem&#225;n+cvve.pdf" TargetMode="External"/><Relationship Id="rId66" Type="http://schemas.openxmlformats.org/officeDocument/2006/relationships/hyperlink" Target="http://www.cegaipslp.org.mx/HV2024.nsf/nombre_de_la_vista/4B0A2401174F0C3006258B110062196A/$File/Gilberto+Garrigos+Jaime+Titulo.pdf" TargetMode="External"/><Relationship Id="rId87" Type="http://schemas.openxmlformats.org/officeDocument/2006/relationships/hyperlink" Target="http://www.cegaipslp.org.mx/HV2024.nsf/nombre_de_la_vista/4AC101F45BB606BD06258B11006A5FBC/$File/Beatriz+Adriana+Gaytan+Reyes+Certificado+Bach.pdf" TargetMode="External"/><Relationship Id="rId110" Type="http://schemas.openxmlformats.org/officeDocument/2006/relationships/hyperlink" Target="http://www.cegaipslp.org.mx/HV2026.nsf/nombre_de_la_vista/0B89609C3E69A99106258DD9005F0981/$File/David+Bear+Macias+Titulo+Lic.pdf" TargetMode="External"/><Relationship Id="rId115" Type="http://schemas.openxmlformats.org/officeDocument/2006/relationships/hyperlink" Target="http://www.cegaipslp.org.mx/HV2026.nsf/nombre_de_la_vista/F0256A6DE96CB67206258DE1006F47F0/$File/Sergio+Jimenez+Silva+Cvvp.pdf" TargetMode="External"/><Relationship Id="rId61" Type="http://schemas.openxmlformats.org/officeDocument/2006/relationships/hyperlink" Target="http://www.cegaipslp.org.mx/HV2024.nsf/nombre_de_la_vista/4E779FCAE3D5A84906258B11005ED35C/$File/Alma+Delia+Pi&#241;a+Aguilar+Titulo.pdf" TargetMode="External"/><Relationship Id="rId82" Type="http://schemas.openxmlformats.org/officeDocument/2006/relationships/hyperlink" Target="http://www.cegaipslp.org.mx/HV2024Dos.nsf/nombre_de_la_vista/FDBC3FE8B9F0FBE006258C650063BAB7/$File/Maria+de+Jesus+Cruz+Rodriguez+Titulo.pdf" TargetMode="External"/><Relationship Id="rId19" Type="http://schemas.openxmlformats.org/officeDocument/2006/relationships/hyperlink" Target="mailto:biblioteca.central@culturaslp.gob.mx" TargetMode="External"/><Relationship Id="rId14" Type="http://schemas.openxmlformats.org/officeDocument/2006/relationships/hyperlink" Target="mailto:dir.apoyonormativo@gmail.com" TargetMode="External"/><Relationship Id="rId30" Type="http://schemas.openxmlformats.org/officeDocument/2006/relationships/hyperlink" Target="http://www.cegaipslp.org.mx/HV2024.nsf/nombre_de_la_vista/26B79A63B9FEAF7A06258AF200607AF6/$File/Cecilia+Guadalupe+Gallegos+Cepeda+cvve.pdf" TargetMode="External"/><Relationship Id="rId35" Type="http://schemas.openxmlformats.org/officeDocument/2006/relationships/hyperlink" Target="http://www.cegaipslp.org.mx/HV2024.nsf/nombre_de_la_vista/DD39749E3C97866706258AF2006282B3/$File/Abel+Gerardo+Garc&#237;a+Hurtado+cvve.pdf" TargetMode="External"/><Relationship Id="rId56" Type="http://schemas.openxmlformats.org/officeDocument/2006/relationships/hyperlink" Target="http://www.cegaipslp.org.mx/HV2024.nsf/nombre_de_la_vista/9E3DAA84830C354A06258AF300615508/$File/Ana+Gabriela+Liceaga+Soria+cvve.pdf" TargetMode="External"/><Relationship Id="rId77" Type="http://schemas.openxmlformats.org/officeDocument/2006/relationships/hyperlink" Target="mailto:reymtz87@icloud.com" TargetMode="External"/><Relationship Id="rId100" Type="http://schemas.openxmlformats.org/officeDocument/2006/relationships/hyperlink" Target="http://www.cegaipslp.org.mx/HV2024Dos.nsf/nombre_de_la_vista/BA3CA9E496211DB106258C85005AF1EE/$File/Norma+AGW+TitLicVpu.pdf" TargetMode="External"/><Relationship Id="rId105" Type="http://schemas.openxmlformats.org/officeDocument/2006/relationships/hyperlink" Target="http://www.cegaipslp.org.mx/HV2026.nsf/nombre_de_la_vista/B8C4D4013696D98706258DD5006D469A/$File/Elizabeth+Pineda+Rodriguez+Cv.pdf" TargetMode="External"/><Relationship Id="rId8" Type="http://schemas.openxmlformats.org/officeDocument/2006/relationships/hyperlink" Target="mailto:dir.apoyonormativo@gmail.com" TargetMode="External"/><Relationship Id="rId51" Type="http://schemas.openxmlformats.org/officeDocument/2006/relationships/hyperlink" Target="http://www.cegaipslp.org.mx/HV2024.nsf/nombre_de_la_vista/0AE3F87BE8015CD706258AF3005F87B4/$File/Mauro+Alberto+Ortega+Espinosa+cvve.pdf" TargetMode="External"/><Relationship Id="rId72" Type="http://schemas.openxmlformats.org/officeDocument/2006/relationships/hyperlink" Target="http://www.cegaipslp.org.mx/HV2020Tres.nsf/nombre_de_la_vista/4F2823B34E576BB9862586D60056DD05/$File/AGGHIneaSecu.pdf" TargetMode="External"/><Relationship Id="rId93" Type="http://schemas.openxmlformats.org/officeDocument/2006/relationships/hyperlink" Target="http://www.cegaipslp.org.mx/HV2019Dos.nsf/nombre_de_la_vista/611D7D189B2BE12186258433004B1AA8/$File/Fernando+Lopez+Garcia+Cert.pdf" TargetMode="External"/><Relationship Id="rId98" Type="http://schemas.openxmlformats.org/officeDocument/2006/relationships/hyperlink" Target="http://www.cegaipslp.org.mx/HV2024Dos.nsf/nombre_de_la_vista/F6189826A271B66A06258C6D0071E97C/$File/Christian+Israel+CedulaVp.pdf" TargetMode="External"/><Relationship Id="rId3" Type="http://schemas.openxmlformats.org/officeDocument/2006/relationships/hyperlink" Target="http://www.cegaipslp.org.mx/HV2020.nsf/nombre_de_la_vista/B42906D0ABC2562586258507006E2536/$File/Jose+Cruz+Hernandez+Hernandez+Certificado+Lic.pdf" TargetMode="External"/><Relationship Id="rId25" Type="http://schemas.openxmlformats.org/officeDocument/2006/relationships/hyperlink" Target="mailto:dscultura@slp.gob.mx" TargetMode="External"/><Relationship Id="rId46" Type="http://schemas.openxmlformats.org/officeDocument/2006/relationships/hyperlink" Target="http://www.cegaipslp.org.mx/HV2024.nsf/nombre_de_la_vista/F4B7BA8105764F4F06258AF3005D42EE/$File/Gilberto+Garrigos+Jaime+cvve.pdf" TargetMode="External"/><Relationship Id="rId67" Type="http://schemas.openxmlformats.org/officeDocument/2006/relationships/hyperlink" Target="http://www.cegaipslp.org.mx/HV2024.nsf/nombre_de_la_vista/5BD8984FEAF4B37A06258B1100629B36/$File/Oziel+Hernandez+Carrizales+Titulo.pdf" TargetMode="External"/><Relationship Id="rId116" Type="http://schemas.openxmlformats.org/officeDocument/2006/relationships/hyperlink" Target="http://www.cegaipslp.org.mx/HV2026.nsf/nombre_de_la_vista/95F2D4CD9D12391006258DE1006F7616/$File/Sergio+Jimenez+Silva+Titulo+Lic.pdf" TargetMode="External"/><Relationship Id="rId20" Type="http://schemas.openxmlformats.org/officeDocument/2006/relationships/hyperlink" Target="mailto:dscultura@slp.gob.mx" TargetMode="External"/><Relationship Id="rId41" Type="http://schemas.openxmlformats.org/officeDocument/2006/relationships/hyperlink" Target="http://www.cegaipslp.org.mx/HV2024.nsf/nombre_de_la_vista/FE4EE8F80FB7A41B06258AF2006B0FA6/$File/Ana+Gabriela+Gonz&#225;lez+Ochiqui+cvve.pdf" TargetMode="External"/><Relationship Id="rId62" Type="http://schemas.openxmlformats.org/officeDocument/2006/relationships/hyperlink" Target="http://www.cegaipslp.org.mx/HV2024.nsf/nombre_de_la_vista/3C81020CE456A50006258B11005F527F/$File/Guadalupe+Huerta+Zamarron+Titulo.pdf" TargetMode="External"/><Relationship Id="rId83" Type="http://schemas.openxmlformats.org/officeDocument/2006/relationships/hyperlink" Target="http://www.cegaipslp.org.mx/HV2024.nsf/nombre_de_la_vista/FDFC1EE36153C0BA06258AF2005C94BD/$File/Jes&#250;s+Marco+Tulio+Rivera+Jim&#233;nez+Bravo+cvve.pdf" TargetMode="External"/><Relationship Id="rId88" Type="http://schemas.openxmlformats.org/officeDocument/2006/relationships/hyperlink" Target="http://www.cegaipslp.org.mx/HV2024Dos.nsf/nombre_de_la_vista/8C5152C08B1A181D06258C6D006F2BE2/$File/Zohelet+NA+Cedulavp.pdf" TargetMode="External"/><Relationship Id="rId111" Type="http://schemas.openxmlformats.org/officeDocument/2006/relationships/hyperlink" Target="http://www.cegaipslp.org.mx/HV2026.nsf/nombre_de_la_vista/78D446EAA44F4DC106258DD9005F4D53/$File/David+Bear+Macias+Cedula+Lic.pdf" TargetMode="External"/><Relationship Id="rId15" Type="http://schemas.openxmlformats.org/officeDocument/2006/relationships/hyperlink" Target="mailto:dscultura@slp.gob.mx" TargetMode="External"/><Relationship Id="rId36" Type="http://schemas.openxmlformats.org/officeDocument/2006/relationships/hyperlink" Target="http://www.cegaipslp.org.mx/HV2024.nsf/nombre_de_la_vista/735B642DD01432B706258AF20062A97B/$File/Alma+Delia+Pi&#241;a+Aguilar+cvve.pdf" TargetMode="External"/><Relationship Id="rId57" Type="http://schemas.openxmlformats.org/officeDocument/2006/relationships/hyperlink" Target="http://www.cegaipslp.org.mx/HV2024.nsf/nombre_de_la_vista/0B5E5A999530132D06258AF300644CE8/$File/Christian+Israel+Guardado+Guevara+cvve.pdf" TargetMode="External"/><Relationship Id="rId106" Type="http://schemas.openxmlformats.org/officeDocument/2006/relationships/hyperlink" Target="mailto:elizabeth_planenlace@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G46"/>
  <sheetViews>
    <sheetView tabSelected="1" topLeftCell="A2" zoomScale="90" zoomScaleNormal="90" workbookViewId="0">
      <selection activeCell="A2" sqref="A2:C2"/>
    </sheetView>
  </sheetViews>
  <sheetFormatPr baseColWidth="10" defaultColWidth="9.109375" defaultRowHeight="14.4" x14ac:dyDescent="0.3"/>
  <cols>
    <col min="1" max="1" width="8" bestFit="1" customWidth="1"/>
    <col min="2" max="2" width="11" customWidth="1"/>
    <col min="3" max="3" width="13" customWidth="1"/>
    <col min="4" max="4" width="8.33203125" customWidth="1"/>
    <col min="5" max="5" width="24" customWidth="1"/>
    <col min="6" max="6" width="18.6640625" customWidth="1"/>
    <col min="7" max="7" width="14.6640625" bestFit="1" customWidth="1"/>
    <col min="8" max="8" width="15.109375" bestFit="1" customWidth="1"/>
    <col min="9" max="9" width="15" customWidth="1"/>
    <col min="10" max="10" width="31.109375" customWidth="1"/>
    <col min="11" max="11" width="11.33203125" customWidth="1"/>
    <col min="12" max="12" width="14.44140625" bestFit="1" customWidth="1"/>
    <col min="13" max="13" width="24.6640625" customWidth="1"/>
    <col min="14" max="14" width="10.33203125" customWidth="1"/>
    <col min="15" max="15" width="9.44140625" customWidth="1"/>
    <col min="16" max="16" width="14.44140625" customWidth="1"/>
    <col min="17" max="17" width="22.6640625" bestFit="1" customWidth="1"/>
    <col min="18" max="18" width="12.88671875" bestFit="1" customWidth="1"/>
    <col min="19" max="19" width="14.44140625" bestFit="1" customWidth="1"/>
    <col min="20" max="20" width="11.88671875" bestFit="1" customWidth="1"/>
    <col min="21" max="21" width="15.88671875" customWidth="1"/>
    <col min="22" max="22" width="11.5546875" bestFit="1" customWidth="1"/>
    <col min="23" max="23" width="18.33203125" customWidth="1"/>
    <col min="24" max="24" width="8.6640625" customWidth="1"/>
    <col min="25" max="25" width="23.33203125" customWidth="1"/>
    <col min="26" max="26" width="9.109375" bestFit="1" customWidth="1"/>
    <col min="27" max="27" width="34" bestFit="1" customWidth="1"/>
    <col min="28" max="28" width="45.44140625" bestFit="1" customWidth="1"/>
    <col min="29" max="29" width="37.6640625" bestFit="1" customWidth="1"/>
    <col min="30" max="30" width="32.77734375" bestFit="1" customWidth="1"/>
    <col min="31" max="31" width="55.88671875" bestFit="1" customWidth="1"/>
    <col min="32" max="32" width="12" customWidth="1"/>
    <col min="33" max="33" width="26.6640625" customWidth="1"/>
  </cols>
  <sheetData>
    <row r="1" spans="1:33" hidden="1" x14ac:dyDescent="0.3">
      <c r="A1" t="s">
        <v>0</v>
      </c>
    </row>
    <row r="2" spans="1:33" x14ac:dyDescent="0.3">
      <c r="A2" s="70" t="s">
        <v>1</v>
      </c>
      <c r="B2" s="71"/>
      <c r="C2" s="71"/>
      <c r="D2" s="70" t="s">
        <v>2</v>
      </c>
      <c r="E2" s="71"/>
      <c r="F2" s="71"/>
      <c r="G2" s="70" t="s">
        <v>3</v>
      </c>
      <c r="H2" s="71"/>
      <c r="I2" s="71"/>
    </row>
    <row r="3" spans="1:33" x14ac:dyDescent="0.3">
      <c r="A3" s="72" t="s">
        <v>4</v>
      </c>
      <c r="B3" s="71"/>
      <c r="C3" s="71"/>
      <c r="D3" s="72" t="s">
        <v>5</v>
      </c>
      <c r="E3" s="71"/>
      <c r="F3" s="71"/>
      <c r="G3" s="72" t="s">
        <v>6</v>
      </c>
      <c r="H3" s="71"/>
      <c r="I3" s="71"/>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70" t="s">
        <v>47</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row>
    <row r="7" spans="1:33" ht="53.4" x14ac:dyDescent="0.3">
      <c r="A7" s="2" t="s">
        <v>48</v>
      </c>
      <c r="B7" s="1" t="s">
        <v>49</v>
      </c>
      <c r="C7" s="1" t="s">
        <v>50</v>
      </c>
      <c r="D7" s="2" t="s">
        <v>51</v>
      </c>
      <c r="E7" s="2" t="s">
        <v>52</v>
      </c>
      <c r="F7" s="2" t="s">
        <v>53</v>
      </c>
      <c r="G7" s="2" t="s">
        <v>54</v>
      </c>
      <c r="H7" s="2" t="s">
        <v>55</v>
      </c>
      <c r="I7" s="3"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c r="AG7" s="2" t="s">
        <v>80</v>
      </c>
    </row>
    <row r="8" spans="1:33" x14ac:dyDescent="0.3">
      <c r="A8" s="4">
        <v>2026</v>
      </c>
      <c r="B8" s="5">
        <v>46174</v>
      </c>
      <c r="C8" s="6">
        <v>46203</v>
      </c>
      <c r="D8" s="7" t="s">
        <v>188</v>
      </c>
      <c r="E8" s="8" t="s">
        <v>189</v>
      </c>
      <c r="F8" s="10" t="s">
        <v>190</v>
      </c>
      <c r="G8" s="10" t="s">
        <v>191</v>
      </c>
      <c r="H8" s="8" t="s">
        <v>192</v>
      </c>
      <c r="I8" s="11" t="s">
        <v>81</v>
      </c>
      <c r="J8" s="8" t="s">
        <v>181</v>
      </c>
      <c r="K8" s="12">
        <v>44465</v>
      </c>
      <c r="L8" s="13" t="s">
        <v>89</v>
      </c>
      <c r="M8" s="8" t="s">
        <v>193</v>
      </c>
      <c r="N8" s="4">
        <v>6</v>
      </c>
      <c r="O8" s="4">
        <v>0</v>
      </c>
      <c r="P8" s="14" t="s">
        <v>114</v>
      </c>
      <c r="Q8" s="4" t="s">
        <v>184</v>
      </c>
      <c r="R8" s="4">
        <v>1</v>
      </c>
      <c r="S8" s="4" t="s">
        <v>154</v>
      </c>
      <c r="T8" s="4">
        <v>28</v>
      </c>
      <c r="U8" s="4" t="s">
        <v>154</v>
      </c>
      <c r="V8" s="4">
        <v>24</v>
      </c>
      <c r="W8" s="14" t="s">
        <v>154</v>
      </c>
      <c r="X8" s="4">
        <v>78000</v>
      </c>
      <c r="Y8" s="15" t="s">
        <v>194</v>
      </c>
      <c r="Z8" s="4">
        <v>141</v>
      </c>
      <c r="AA8" s="61" t="s">
        <v>195</v>
      </c>
      <c r="AB8" s="49" t="s">
        <v>196</v>
      </c>
      <c r="AC8" s="17" t="s">
        <v>197</v>
      </c>
      <c r="AD8" s="18" t="s">
        <v>187</v>
      </c>
      <c r="AE8" s="17" t="s">
        <v>405</v>
      </c>
      <c r="AF8" s="6">
        <v>46213</v>
      </c>
      <c r="AG8" s="18" t="s">
        <v>410</v>
      </c>
    </row>
    <row r="9" spans="1:33" x14ac:dyDescent="0.3">
      <c r="A9" s="4">
        <v>2026</v>
      </c>
      <c r="B9" s="5">
        <v>46174</v>
      </c>
      <c r="C9" s="6">
        <v>46203</v>
      </c>
      <c r="D9" s="7" t="s">
        <v>198</v>
      </c>
      <c r="E9" s="8" t="s">
        <v>199</v>
      </c>
      <c r="F9" s="10" t="s">
        <v>203</v>
      </c>
      <c r="G9" s="10" t="s">
        <v>204</v>
      </c>
      <c r="H9" s="19" t="s">
        <v>205</v>
      </c>
      <c r="I9" s="11" t="s">
        <v>81</v>
      </c>
      <c r="J9" s="8" t="s">
        <v>181</v>
      </c>
      <c r="K9" s="12">
        <v>44470</v>
      </c>
      <c r="L9" s="13" t="s">
        <v>89</v>
      </c>
      <c r="M9" s="8" t="s">
        <v>182</v>
      </c>
      <c r="N9" s="4">
        <v>110</v>
      </c>
      <c r="O9" s="4" t="s">
        <v>183</v>
      </c>
      <c r="P9" s="14" t="s">
        <v>114</v>
      </c>
      <c r="Q9" s="4" t="s">
        <v>184</v>
      </c>
      <c r="R9" s="4">
        <v>1</v>
      </c>
      <c r="S9" s="4" t="s">
        <v>154</v>
      </c>
      <c r="T9" s="4">
        <v>28</v>
      </c>
      <c r="U9" s="4" t="s">
        <v>154</v>
      </c>
      <c r="V9" s="4">
        <v>24</v>
      </c>
      <c r="W9" s="20" t="s">
        <v>154</v>
      </c>
      <c r="X9" s="4">
        <v>78000</v>
      </c>
      <c r="Y9" s="18" t="s">
        <v>185</v>
      </c>
      <c r="Z9" s="4">
        <v>0</v>
      </c>
      <c r="AA9" s="61" t="s">
        <v>186</v>
      </c>
      <c r="AB9" s="49" t="s">
        <v>206</v>
      </c>
      <c r="AC9" s="17" t="s">
        <v>207</v>
      </c>
      <c r="AD9" s="18" t="s">
        <v>187</v>
      </c>
      <c r="AE9" s="17" t="s">
        <v>437</v>
      </c>
      <c r="AF9" s="6">
        <v>46213</v>
      </c>
      <c r="AG9" s="18" t="s">
        <v>411</v>
      </c>
    </row>
    <row r="10" spans="1:33" x14ac:dyDescent="0.3">
      <c r="A10" s="4">
        <v>2026</v>
      </c>
      <c r="B10" s="5">
        <v>46174</v>
      </c>
      <c r="C10" s="6">
        <v>46203</v>
      </c>
      <c r="D10" s="7" t="s">
        <v>198</v>
      </c>
      <c r="E10" s="8" t="s">
        <v>199</v>
      </c>
      <c r="F10" s="10" t="s">
        <v>208</v>
      </c>
      <c r="G10" s="10" t="s">
        <v>209</v>
      </c>
      <c r="H10" s="19" t="s">
        <v>210</v>
      </c>
      <c r="I10" s="11" t="s">
        <v>82</v>
      </c>
      <c r="J10" s="8" t="s">
        <v>181</v>
      </c>
      <c r="K10" s="12">
        <v>44470</v>
      </c>
      <c r="L10" s="13" t="s">
        <v>89</v>
      </c>
      <c r="M10" s="8" t="s">
        <v>182</v>
      </c>
      <c r="N10" s="4">
        <v>110</v>
      </c>
      <c r="O10" s="4" t="s">
        <v>183</v>
      </c>
      <c r="P10" s="14" t="s">
        <v>114</v>
      </c>
      <c r="Q10" s="4" t="s">
        <v>184</v>
      </c>
      <c r="R10" s="4">
        <v>1</v>
      </c>
      <c r="S10" s="4" t="s">
        <v>154</v>
      </c>
      <c r="T10" s="4">
        <v>28</v>
      </c>
      <c r="U10" s="4" t="s">
        <v>154</v>
      </c>
      <c r="V10" s="4">
        <v>24</v>
      </c>
      <c r="W10" s="20" t="s">
        <v>154</v>
      </c>
      <c r="X10" s="4">
        <v>78000</v>
      </c>
      <c r="Y10" s="18" t="s">
        <v>185</v>
      </c>
      <c r="Z10" s="4">
        <v>0</v>
      </c>
      <c r="AA10" s="61" t="s">
        <v>186</v>
      </c>
      <c r="AB10" s="49" t="s">
        <v>211</v>
      </c>
      <c r="AC10" s="17" t="s">
        <v>212</v>
      </c>
      <c r="AD10" s="18" t="s">
        <v>187</v>
      </c>
      <c r="AE10" s="17" t="s">
        <v>406</v>
      </c>
      <c r="AF10" s="6">
        <v>46213</v>
      </c>
      <c r="AG10" s="18" t="s">
        <v>409</v>
      </c>
    </row>
    <row r="11" spans="1:33" x14ac:dyDescent="0.3">
      <c r="A11" s="4">
        <v>2026</v>
      </c>
      <c r="B11" s="5">
        <v>46174</v>
      </c>
      <c r="C11" s="6">
        <v>46203</v>
      </c>
      <c r="D11" s="7" t="s">
        <v>198</v>
      </c>
      <c r="E11" s="8" t="s">
        <v>199</v>
      </c>
      <c r="F11" s="10" t="s">
        <v>213</v>
      </c>
      <c r="G11" s="21" t="s">
        <v>214</v>
      </c>
      <c r="H11" s="22" t="s">
        <v>215</v>
      </c>
      <c r="I11" s="11" t="s">
        <v>81</v>
      </c>
      <c r="J11" s="8" t="s">
        <v>181</v>
      </c>
      <c r="K11" s="12">
        <v>44881</v>
      </c>
      <c r="L11" s="13" t="s">
        <v>89</v>
      </c>
      <c r="M11" s="8" t="s">
        <v>193</v>
      </c>
      <c r="N11" s="4">
        <v>6</v>
      </c>
      <c r="O11" s="4">
        <v>0</v>
      </c>
      <c r="P11" s="14" t="s">
        <v>114</v>
      </c>
      <c r="Q11" s="4" t="s">
        <v>184</v>
      </c>
      <c r="R11" s="4">
        <v>1</v>
      </c>
      <c r="S11" s="4" t="s">
        <v>154</v>
      </c>
      <c r="T11" s="4">
        <v>28</v>
      </c>
      <c r="U11" s="4" t="s">
        <v>154</v>
      </c>
      <c r="V11" s="4">
        <v>24</v>
      </c>
      <c r="W11" s="20" t="s">
        <v>154</v>
      </c>
      <c r="X11" s="4">
        <v>78000</v>
      </c>
      <c r="Y11" s="18" t="s">
        <v>185</v>
      </c>
      <c r="Z11" s="4">
        <v>0</v>
      </c>
      <c r="AA11" s="62" t="s">
        <v>195</v>
      </c>
      <c r="AB11" s="48" t="s">
        <v>216</v>
      </c>
      <c r="AC11" s="17" t="s">
        <v>217</v>
      </c>
      <c r="AD11" s="18" t="s">
        <v>187</v>
      </c>
      <c r="AE11" s="17" t="s">
        <v>407</v>
      </c>
      <c r="AF11" s="6">
        <v>46213</v>
      </c>
      <c r="AG11" s="18" t="s">
        <v>410</v>
      </c>
    </row>
    <row r="12" spans="1:33" x14ac:dyDescent="0.3">
      <c r="A12" s="4">
        <v>2026</v>
      </c>
      <c r="B12" s="5">
        <v>46174</v>
      </c>
      <c r="C12" s="6">
        <v>46203</v>
      </c>
      <c r="D12" s="7" t="s">
        <v>218</v>
      </c>
      <c r="E12" s="8" t="s">
        <v>219</v>
      </c>
      <c r="F12" s="10" t="s">
        <v>220</v>
      </c>
      <c r="G12" s="10" t="s">
        <v>221</v>
      </c>
      <c r="H12" s="8" t="s">
        <v>222</v>
      </c>
      <c r="I12" s="11" t="s">
        <v>82</v>
      </c>
      <c r="J12" s="8" t="s">
        <v>181</v>
      </c>
      <c r="K12" s="23">
        <v>35125</v>
      </c>
      <c r="L12" s="13" t="s">
        <v>89</v>
      </c>
      <c r="M12" s="8" t="s">
        <v>193</v>
      </c>
      <c r="N12" s="4">
        <v>5</v>
      </c>
      <c r="O12" s="4">
        <v>0</v>
      </c>
      <c r="P12" s="14" t="s">
        <v>114</v>
      </c>
      <c r="Q12" s="4" t="s">
        <v>184</v>
      </c>
      <c r="R12" s="4">
        <v>1</v>
      </c>
      <c r="S12" s="4" t="s">
        <v>154</v>
      </c>
      <c r="T12" s="4">
        <v>28</v>
      </c>
      <c r="U12" s="4" t="s">
        <v>154</v>
      </c>
      <c r="V12" s="4">
        <v>24</v>
      </c>
      <c r="W12" s="14" t="s">
        <v>154</v>
      </c>
      <c r="X12" s="4">
        <v>78000</v>
      </c>
      <c r="Y12" s="15" t="s">
        <v>194</v>
      </c>
      <c r="Z12" s="4">
        <v>141</v>
      </c>
      <c r="AA12" s="63" t="s">
        <v>195</v>
      </c>
      <c r="AB12" s="24" t="s">
        <v>223</v>
      </c>
      <c r="AC12" s="17" t="s">
        <v>224</v>
      </c>
      <c r="AD12" s="18" t="s">
        <v>187</v>
      </c>
      <c r="AE12" s="17" t="s">
        <v>224</v>
      </c>
      <c r="AF12" s="6">
        <v>46213</v>
      </c>
      <c r="AG12" s="18" t="s">
        <v>413</v>
      </c>
    </row>
    <row r="13" spans="1:33" x14ac:dyDescent="0.3">
      <c r="A13" s="4">
        <v>2026</v>
      </c>
      <c r="B13" s="5">
        <v>46174</v>
      </c>
      <c r="C13" s="6">
        <v>46203</v>
      </c>
      <c r="D13" s="7" t="s">
        <v>218</v>
      </c>
      <c r="E13" s="8" t="s">
        <v>219</v>
      </c>
      <c r="F13" s="10" t="s">
        <v>229</v>
      </c>
      <c r="G13" s="10" t="s">
        <v>202</v>
      </c>
      <c r="H13" s="8" t="s">
        <v>202</v>
      </c>
      <c r="I13" s="11" t="s">
        <v>81</v>
      </c>
      <c r="J13" s="8" t="s">
        <v>225</v>
      </c>
      <c r="K13" s="12">
        <v>36404</v>
      </c>
      <c r="L13" s="13" t="s">
        <v>89</v>
      </c>
      <c r="M13" s="8" t="s">
        <v>226</v>
      </c>
      <c r="N13" s="4">
        <v>205</v>
      </c>
      <c r="O13" s="4">
        <v>0</v>
      </c>
      <c r="P13" s="14" t="s">
        <v>114</v>
      </c>
      <c r="Q13" s="4" t="s">
        <v>184</v>
      </c>
      <c r="R13" s="4">
        <v>1</v>
      </c>
      <c r="S13" s="4" t="s">
        <v>154</v>
      </c>
      <c r="T13" s="4">
        <v>28</v>
      </c>
      <c r="U13" s="4" t="s">
        <v>154</v>
      </c>
      <c r="V13" s="4">
        <v>24</v>
      </c>
      <c r="W13" s="14" t="s">
        <v>154</v>
      </c>
      <c r="X13" s="4">
        <v>78000</v>
      </c>
      <c r="Y13" s="15" t="s">
        <v>227</v>
      </c>
      <c r="Z13" s="4">
        <v>0</v>
      </c>
      <c r="AA13" s="60" t="s">
        <v>228</v>
      </c>
      <c r="AB13" s="24" t="s">
        <v>230</v>
      </c>
      <c r="AC13" s="17" t="s">
        <v>231</v>
      </c>
      <c r="AD13" s="18" t="s">
        <v>187</v>
      </c>
      <c r="AE13" s="17" t="s">
        <v>408</v>
      </c>
      <c r="AF13" s="6">
        <v>46213</v>
      </c>
      <c r="AG13" s="18" t="s">
        <v>410</v>
      </c>
    </row>
    <row r="14" spans="1:33" x14ac:dyDescent="0.3">
      <c r="A14" s="4">
        <v>2026</v>
      </c>
      <c r="B14" s="5">
        <v>46174</v>
      </c>
      <c r="C14" s="6">
        <v>46203</v>
      </c>
      <c r="D14" s="7" t="s">
        <v>198</v>
      </c>
      <c r="E14" s="8" t="s">
        <v>199</v>
      </c>
      <c r="F14" s="10" t="s">
        <v>232</v>
      </c>
      <c r="G14" s="44" t="s">
        <v>233</v>
      </c>
      <c r="H14" s="25" t="s">
        <v>234</v>
      </c>
      <c r="I14" s="11" t="s">
        <v>82</v>
      </c>
      <c r="J14" s="8" t="s">
        <v>235</v>
      </c>
      <c r="K14" s="26">
        <v>44465</v>
      </c>
      <c r="L14" s="14" t="s">
        <v>89</v>
      </c>
      <c r="M14" s="8" t="s">
        <v>236</v>
      </c>
      <c r="N14" s="4">
        <v>225</v>
      </c>
      <c r="O14" s="4">
        <v>0</v>
      </c>
      <c r="P14" s="14" t="s">
        <v>114</v>
      </c>
      <c r="Q14" s="4" t="s">
        <v>184</v>
      </c>
      <c r="R14" s="4">
        <v>1</v>
      </c>
      <c r="S14" s="4" t="s">
        <v>154</v>
      </c>
      <c r="T14" s="4">
        <v>28</v>
      </c>
      <c r="U14" s="4" t="s">
        <v>154</v>
      </c>
      <c r="V14" s="4">
        <v>24</v>
      </c>
      <c r="W14" s="14" t="s">
        <v>154</v>
      </c>
      <c r="X14" s="4">
        <v>78000</v>
      </c>
      <c r="Y14" s="15" t="s">
        <v>237</v>
      </c>
      <c r="Z14" s="4">
        <v>0</v>
      </c>
      <c r="AA14" s="60" t="s">
        <v>238</v>
      </c>
      <c r="AB14" s="24" t="s">
        <v>239</v>
      </c>
      <c r="AC14" s="17" t="s">
        <v>240</v>
      </c>
      <c r="AD14" s="18" t="s">
        <v>187</v>
      </c>
      <c r="AE14" s="17" t="s">
        <v>240</v>
      </c>
      <c r="AF14" s="6">
        <v>46213</v>
      </c>
      <c r="AG14" s="18" t="s">
        <v>413</v>
      </c>
    </row>
    <row r="15" spans="1:33" x14ac:dyDescent="0.3">
      <c r="A15" s="4">
        <v>2026</v>
      </c>
      <c r="B15" s="5">
        <v>46174</v>
      </c>
      <c r="C15" s="6">
        <v>46203</v>
      </c>
      <c r="D15" s="7" t="s">
        <v>218</v>
      </c>
      <c r="E15" s="8" t="s">
        <v>219</v>
      </c>
      <c r="F15" s="10" t="s">
        <v>241</v>
      </c>
      <c r="G15" s="10" t="s">
        <v>242</v>
      </c>
      <c r="H15" s="8" t="s">
        <v>243</v>
      </c>
      <c r="I15" s="11" t="s">
        <v>81</v>
      </c>
      <c r="J15" s="8" t="s">
        <v>235</v>
      </c>
      <c r="K15" s="26">
        <v>33939</v>
      </c>
      <c r="L15" s="13" t="s">
        <v>89</v>
      </c>
      <c r="M15" s="8" t="s">
        <v>236</v>
      </c>
      <c r="N15" s="4">
        <v>225</v>
      </c>
      <c r="O15" s="4">
        <v>0</v>
      </c>
      <c r="P15" s="14" t="s">
        <v>114</v>
      </c>
      <c r="Q15" s="4" t="s">
        <v>184</v>
      </c>
      <c r="R15" s="4">
        <v>1</v>
      </c>
      <c r="S15" s="4" t="s">
        <v>154</v>
      </c>
      <c r="T15" s="4">
        <v>28</v>
      </c>
      <c r="U15" s="4" t="s">
        <v>154</v>
      </c>
      <c r="V15" s="4">
        <v>24</v>
      </c>
      <c r="W15" s="14" t="s">
        <v>154</v>
      </c>
      <c r="X15" s="4">
        <v>78000</v>
      </c>
      <c r="Y15" s="15" t="s">
        <v>237</v>
      </c>
      <c r="Z15" s="4">
        <v>0</v>
      </c>
      <c r="AA15" s="60" t="s">
        <v>238</v>
      </c>
      <c r="AB15" s="24" t="s">
        <v>244</v>
      </c>
      <c r="AC15" s="27" t="s">
        <v>245</v>
      </c>
      <c r="AD15" s="18" t="s">
        <v>187</v>
      </c>
      <c r="AE15" s="17" t="s">
        <v>245</v>
      </c>
      <c r="AF15" s="6">
        <v>46213</v>
      </c>
      <c r="AG15" s="18" t="s">
        <v>413</v>
      </c>
    </row>
    <row r="16" spans="1:33" x14ac:dyDescent="0.3">
      <c r="A16" s="4">
        <v>2026</v>
      </c>
      <c r="B16" s="5">
        <v>46174</v>
      </c>
      <c r="C16" s="6">
        <v>46203</v>
      </c>
      <c r="D16" s="7" t="s">
        <v>246</v>
      </c>
      <c r="E16" s="8" t="s">
        <v>247</v>
      </c>
      <c r="F16" s="10" t="s">
        <v>248</v>
      </c>
      <c r="G16" s="10" t="s">
        <v>249</v>
      </c>
      <c r="H16" s="8" t="s">
        <v>250</v>
      </c>
      <c r="I16" s="11" t="s">
        <v>81</v>
      </c>
      <c r="J16" s="8" t="s">
        <v>251</v>
      </c>
      <c r="K16" s="12">
        <v>36039</v>
      </c>
      <c r="L16" s="13" t="s">
        <v>89</v>
      </c>
      <c r="M16" s="8" t="s">
        <v>252</v>
      </c>
      <c r="N16" s="4">
        <v>0</v>
      </c>
      <c r="O16" s="4">
        <v>0</v>
      </c>
      <c r="P16" s="14" t="s">
        <v>114</v>
      </c>
      <c r="Q16" s="18" t="s">
        <v>253</v>
      </c>
      <c r="R16" s="4">
        <v>1</v>
      </c>
      <c r="S16" s="4" t="s">
        <v>154</v>
      </c>
      <c r="T16" s="4">
        <v>28</v>
      </c>
      <c r="U16" s="4" t="s">
        <v>154</v>
      </c>
      <c r="V16" s="4">
        <v>24</v>
      </c>
      <c r="W16" s="14" t="s">
        <v>154</v>
      </c>
      <c r="X16" s="4">
        <v>78140</v>
      </c>
      <c r="Y16" s="15" t="s">
        <v>254</v>
      </c>
      <c r="Z16" s="4">
        <v>0</v>
      </c>
      <c r="AA16" s="63" t="s">
        <v>255</v>
      </c>
      <c r="AB16" s="24" t="s">
        <v>256</v>
      </c>
      <c r="AC16" s="17" t="s">
        <v>257</v>
      </c>
      <c r="AD16" s="18" t="s">
        <v>187</v>
      </c>
      <c r="AE16" s="17" t="s">
        <v>434</v>
      </c>
      <c r="AF16" s="6">
        <v>46213</v>
      </c>
      <c r="AG16" s="18" t="s">
        <v>410</v>
      </c>
    </row>
    <row r="17" spans="1:33" x14ac:dyDescent="0.3">
      <c r="A17" s="4">
        <v>2026</v>
      </c>
      <c r="B17" s="5">
        <v>46174</v>
      </c>
      <c r="C17" s="6">
        <v>46203</v>
      </c>
      <c r="D17" s="7" t="s">
        <v>198</v>
      </c>
      <c r="E17" s="8" t="s">
        <v>199</v>
      </c>
      <c r="F17" s="10" t="s">
        <v>258</v>
      </c>
      <c r="G17" s="45" t="s">
        <v>259</v>
      </c>
      <c r="H17" s="29" t="s">
        <v>260</v>
      </c>
      <c r="I17" s="11" t="s">
        <v>81</v>
      </c>
      <c r="J17" s="30" t="s">
        <v>261</v>
      </c>
      <c r="K17" s="12">
        <v>44465</v>
      </c>
      <c r="L17" s="13" t="s">
        <v>89</v>
      </c>
      <c r="M17" s="8" t="s">
        <v>262</v>
      </c>
      <c r="N17" s="4">
        <v>0</v>
      </c>
      <c r="O17" s="4">
        <v>0</v>
      </c>
      <c r="P17" s="20" t="s">
        <v>114</v>
      </c>
      <c r="Q17" s="4" t="s">
        <v>184</v>
      </c>
      <c r="R17" s="4">
        <v>1</v>
      </c>
      <c r="S17" s="4" t="s">
        <v>154</v>
      </c>
      <c r="T17" s="4">
        <v>28</v>
      </c>
      <c r="U17" s="4" t="s">
        <v>154</v>
      </c>
      <c r="V17" s="4">
        <v>24</v>
      </c>
      <c r="W17" s="20" t="s">
        <v>154</v>
      </c>
      <c r="X17" s="4">
        <v>78000</v>
      </c>
      <c r="Y17" s="15" t="s">
        <v>263</v>
      </c>
      <c r="Z17" s="4">
        <v>0</v>
      </c>
      <c r="AA17" s="60" t="s">
        <v>264</v>
      </c>
      <c r="AB17" s="24" t="s">
        <v>265</v>
      </c>
      <c r="AC17" s="24" t="s">
        <v>266</v>
      </c>
      <c r="AD17" s="18" t="s">
        <v>187</v>
      </c>
      <c r="AE17" s="17" t="s">
        <v>437</v>
      </c>
      <c r="AF17" s="6">
        <v>46213</v>
      </c>
      <c r="AG17" s="18" t="s">
        <v>412</v>
      </c>
    </row>
    <row r="18" spans="1:33" x14ac:dyDescent="0.3">
      <c r="A18" s="4">
        <v>2026</v>
      </c>
      <c r="B18" s="5">
        <v>46174</v>
      </c>
      <c r="C18" s="6">
        <v>46203</v>
      </c>
      <c r="D18" s="7" t="s">
        <v>218</v>
      </c>
      <c r="E18" s="8" t="s">
        <v>219</v>
      </c>
      <c r="F18" s="10" t="s">
        <v>268</v>
      </c>
      <c r="G18" s="10" t="s">
        <v>269</v>
      </c>
      <c r="H18" s="8" t="s">
        <v>270</v>
      </c>
      <c r="I18" s="11" t="s">
        <v>81</v>
      </c>
      <c r="J18" s="8" t="s">
        <v>271</v>
      </c>
      <c r="K18" s="31">
        <v>33420</v>
      </c>
      <c r="L18" s="4" t="s">
        <v>89</v>
      </c>
      <c r="M18" s="18" t="s">
        <v>272</v>
      </c>
      <c r="N18" s="4">
        <v>480</v>
      </c>
      <c r="O18" s="4">
        <v>0</v>
      </c>
      <c r="P18" s="14" t="s">
        <v>110</v>
      </c>
      <c r="Q18" s="4" t="s">
        <v>273</v>
      </c>
      <c r="R18" s="4">
        <v>1</v>
      </c>
      <c r="S18" s="4" t="s">
        <v>154</v>
      </c>
      <c r="T18" s="4">
        <v>28</v>
      </c>
      <c r="U18" s="4" t="s">
        <v>154</v>
      </c>
      <c r="V18" s="4">
        <v>24</v>
      </c>
      <c r="W18" s="14" t="s">
        <v>154</v>
      </c>
      <c r="X18" s="4">
        <v>78339</v>
      </c>
      <c r="Y18" s="18" t="s">
        <v>274</v>
      </c>
      <c r="Z18" s="4">
        <v>0</v>
      </c>
      <c r="AA18" s="60" t="s">
        <v>275</v>
      </c>
      <c r="AB18" s="24" t="s">
        <v>276</v>
      </c>
      <c r="AC18" s="17" t="s">
        <v>277</v>
      </c>
      <c r="AD18" s="18" t="s">
        <v>187</v>
      </c>
      <c r="AE18" s="17" t="s">
        <v>277</v>
      </c>
      <c r="AF18" s="6">
        <v>46213</v>
      </c>
      <c r="AG18" s="18" t="s">
        <v>412</v>
      </c>
    </row>
    <row r="19" spans="1:33" x14ac:dyDescent="0.3">
      <c r="A19" s="4">
        <v>2026</v>
      </c>
      <c r="B19" s="5">
        <v>46174</v>
      </c>
      <c r="C19" s="6">
        <v>46203</v>
      </c>
      <c r="D19" s="7" t="s">
        <v>218</v>
      </c>
      <c r="E19" s="8" t="s">
        <v>219</v>
      </c>
      <c r="F19" s="10" t="s">
        <v>278</v>
      </c>
      <c r="G19" s="10" t="s">
        <v>279</v>
      </c>
      <c r="H19" s="8" t="s">
        <v>280</v>
      </c>
      <c r="I19" s="11" t="s">
        <v>82</v>
      </c>
      <c r="J19" s="8" t="s">
        <v>281</v>
      </c>
      <c r="K19" s="12">
        <v>36039</v>
      </c>
      <c r="L19" s="13" t="s">
        <v>89</v>
      </c>
      <c r="M19" s="8" t="s">
        <v>282</v>
      </c>
      <c r="N19" s="4">
        <v>0</v>
      </c>
      <c r="O19" s="4">
        <v>0</v>
      </c>
      <c r="P19" s="14" t="s">
        <v>114</v>
      </c>
      <c r="Q19" s="4" t="s">
        <v>283</v>
      </c>
      <c r="R19" s="4">
        <v>1</v>
      </c>
      <c r="S19" s="4" t="s">
        <v>154</v>
      </c>
      <c r="T19" s="4">
        <v>28</v>
      </c>
      <c r="U19" s="4" t="s">
        <v>154</v>
      </c>
      <c r="V19" s="4">
        <v>24</v>
      </c>
      <c r="W19" s="14" t="s">
        <v>154</v>
      </c>
      <c r="X19" s="4">
        <v>78350</v>
      </c>
      <c r="Y19" s="15" t="s">
        <v>284</v>
      </c>
      <c r="Z19" s="4">
        <v>0</v>
      </c>
      <c r="AA19" s="60" t="s">
        <v>285</v>
      </c>
      <c r="AB19" s="24" t="s">
        <v>286</v>
      </c>
      <c r="AC19" s="32" t="s">
        <v>287</v>
      </c>
      <c r="AD19" s="18" t="s">
        <v>187</v>
      </c>
      <c r="AE19" s="17" t="s">
        <v>435</v>
      </c>
      <c r="AF19" s="6">
        <v>46213</v>
      </c>
      <c r="AG19" s="18" t="s">
        <v>410</v>
      </c>
    </row>
    <row r="20" spans="1:33" x14ac:dyDescent="0.3">
      <c r="A20" s="4">
        <v>2026</v>
      </c>
      <c r="B20" s="5">
        <v>46174</v>
      </c>
      <c r="C20" s="6">
        <v>46203</v>
      </c>
      <c r="D20" s="7" t="s">
        <v>179</v>
      </c>
      <c r="E20" s="8" t="s">
        <v>180</v>
      </c>
      <c r="F20" s="10" t="s">
        <v>462</v>
      </c>
      <c r="G20" s="55" t="s">
        <v>463</v>
      </c>
      <c r="H20" s="54" t="s">
        <v>464</v>
      </c>
      <c r="I20" s="56" t="s">
        <v>82</v>
      </c>
      <c r="J20" s="57" t="s">
        <v>290</v>
      </c>
      <c r="K20" s="12">
        <v>46097</v>
      </c>
      <c r="L20" s="13" t="s">
        <v>89</v>
      </c>
      <c r="M20" s="8" t="s">
        <v>193</v>
      </c>
      <c r="N20" s="4">
        <v>6</v>
      </c>
      <c r="O20" s="4">
        <v>0</v>
      </c>
      <c r="P20" s="14" t="s">
        <v>114</v>
      </c>
      <c r="Q20" s="4" t="s">
        <v>184</v>
      </c>
      <c r="R20" s="4">
        <v>1</v>
      </c>
      <c r="S20" s="4" t="s">
        <v>154</v>
      </c>
      <c r="T20" s="4">
        <v>28</v>
      </c>
      <c r="U20" s="4" t="s">
        <v>154</v>
      </c>
      <c r="V20" s="4">
        <v>24</v>
      </c>
      <c r="W20" s="14" t="s">
        <v>154</v>
      </c>
      <c r="X20" s="4">
        <v>78000</v>
      </c>
      <c r="Y20" s="15" t="s">
        <v>291</v>
      </c>
      <c r="Z20" s="4">
        <v>108</v>
      </c>
      <c r="AA20" s="53" t="s">
        <v>461</v>
      </c>
      <c r="AB20" s="58" t="s">
        <v>460</v>
      </c>
      <c r="AC20" s="58" t="s">
        <v>465</v>
      </c>
      <c r="AD20" s="18" t="s">
        <v>187</v>
      </c>
      <c r="AE20" s="58" t="s">
        <v>466</v>
      </c>
      <c r="AF20" s="6">
        <v>46213</v>
      </c>
      <c r="AG20" s="18" t="s">
        <v>410</v>
      </c>
    </row>
    <row r="21" spans="1:33" x14ac:dyDescent="0.3">
      <c r="A21" s="4">
        <v>2026</v>
      </c>
      <c r="B21" s="5">
        <v>46174</v>
      </c>
      <c r="C21" s="6">
        <v>46203</v>
      </c>
      <c r="D21" s="7" t="s">
        <v>218</v>
      </c>
      <c r="E21" s="8" t="s">
        <v>219</v>
      </c>
      <c r="F21" s="10" t="s">
        <v>292</v>
      </c>
      <c r="G21" s="10" t="s">
        <v>201</v>
      </c>
      <c r="H21" s="8" t="s">
        <v>293</v>
      </c>
      <c r="I21" s="11" t="s">
        <v>82</v>
      </c>
      <c r="J21" s="8" t="s">
        <v>290</v>
      </c>
      <c r="K21" s="12">
        <v>32417</v>
      </c>
      <c r="L21" s="13" t="s">
        <v>89</v>
      </c>
      <c r="M21" s="8" t="s">
        <v>193</v>
      </c>
      <c r="N21" s="4">
        <v>6</v>
      </c>
      <c r="O21" s="4">
        <v>0</v>
      </c>
      <c r="P21" s="14" t="s">
        <v>114</v>
      </c>
      <c r="Q21" s="4" t="s">
        <v>184</v>
      </c>
      <c r="R21" s="4">
        <v>1</v>
      </c>
      <c r="S21" s="4" t="s">
        <v>154</v>
      </c>
      <c r="T21" s="4">
        <v>28</v>
      </c>
      <c r="U21" s="4" t="s">
        <v>154</v>
      </c>
      <c r="V21" s="4">
        <v>24</v>
      </c>
      <c r="W21" s="14" t="s">
        <v>154</v>
      </c>
      <c r="X21" s="4">
        <v>78000</v>
      </c>
      <c r="Y21" s="15" t="s">
        <v>291</v>
      </c>
      <c r="Z21" s="4">
        <v>118</v>
      </c>
      <c r="AA21" s="60" t="s">
        <v>267</v>
      </c>
      <c r="AB21" s="24" t="s">
        <v>294</v>
      </c>
      <c r="AC21" s="51" t="s">
        <v>450</v>
      </c>
      <c r="AD21" s="18" t="s">
        <v>187</v>
      </c>
      <c r="AE21" s="17" t="s">
        <v>449</v>
      </c>
      <c r="AF21" s="6">
        <v>46213</v>
      </c>
      <c r="AG21" s="18" t="s">
        <v>410</v>
      </c>
    </row>
    <row r="22" spans="1:33" x14ac:dyDescent="0.3">
      <c r="A22" s="4">
        <v>2026</v>
      </c>
      <c r="B22" s="5">
        <v>46174</v>
      </c>
      <c r="C22" s="6">
        <v>46203</v>
      </c>
      <c r="D22" s="7" t="s">
        <v>218</v>
      </c>
      <c r="E22" s="8" t="s">
        <v>219</v>
      </c>
      <c r="F22" s="10" t="s">
        <v>295</v>
      </c>
      <c r="G22" s="10" t="s">
        <v>296</v>
      </c>
      <c r="H22" s="8" t="s">
        <v>289</v>
      </c>
      <c r="I22" s="11" t="s">
        <v>82</v>
      </c>
      <c r="J22" s="8" t="s">
        <v>290</v>
      </c>
      <c r="K22" s="12">
        <v>37211</v>
      </c>
      <c r="L22" s="13" t="s">
        <v>89</v>
      </c>
      <c r="M22" s="8" t="s">
        <v>193</v>
      </c>
      <c r="N22" s="4">
        <v>6</v>
      </c>
      <c r="O22" s="4">
        <v>0</v>
      </c>
      <c r="P22" s="14" t="s">
        <v>114</v>
      </c>
      <c r="Q22" s="4" t="s">
        <v>184</v>
      </c>
      <c r="R22" s="4">
        <v>1</v>
      </c>
      <c r="S22" s="4" t="s">
        <v>154</v>
      </c>
      <c r="T22" s="4">
        <v>28</v>
      </c>
      <c r="U22" s="4" t="s">
        <v>154</v>
      </c>
      <c r="V22" s="4">
        <v>24</v>
      </c>
      <c r="W22" s="14" t="s">
        <v>154</v>
      </c>
      <c r="X22" s="4">
        <v>78000</v>
      </c>
      <c r="Y22" s="15" t="s">
        <v>291</v>
      </c>
      <c r="Z22" s="4">
        <v>146</v>
      </c>
      <c r="AA22" s="60" t="s">
        <v>267</v>
      </c>
      <c r="AB22" s="24" t="s">
        <v>297</v>
      </c>
      <c r="AC22" s="17" t="s">
        <v>298</v>
      </c>
      <c r="AD22" s="18" t="s">
        <v>187</v>
      </c>
      <c r="AE22" s="17" t="s">
        <v>436</v>
      </c>
      <c r="AF22" s="6">
        <v>46213</v>
      </c>
      <c r="AG22" s="18" t="s">
        <v>410</v>
      </c>
    </row>
    <row r="23" spans="1:33" x14ac:dyDescent="0.3">
      <c r="A23" s="4">
        <v>2026</v>
      </c>
      <c r="B23" s="5">
        <v>46174</v>
      </c>
      <c r="C23" s="6">
        <v>46203</v>
      </c>
      <c r="D23" s="7" t="s">
        <v>218</v>
      </c>
      <c r="E23" s="8" t="s">
        <v>219</v>
      </c>
      <c r="F23" s="10" t="s">
        <v>299</v>
      </c>
      <c r="G23" s="10" t="s">
        <v>300</v>
      </c>
      <c r="H23" s="8" t="s">
        <v>301</v>
      </c>
      <c r="I23" s="11" t="s">
        <v>82</v>
      </c>
      <c r="J23" s="8" t="s">
        <v>290</v>
      </c>
      <c r="K23" s="12">
        <v>36373</v>
      </c>
      <c r="L23" s="13" t="s">
        <v>89</v>
      </c>
      <c r="M23" s="8" t="s">
        <v>193</v>
      </c>
      <c r="N23" s="4">
        <v>6</v>
      </c>
      <c r="O23" s="4">
        <v>0</v>
      </c>
      <c r="P23" s="14" t="s">
        <v>114</v>
      </c>
      <c r="Q23" s="4" t="s">
        <v>184</v>
      </c>
      <c r="R23" s="4">
        <v>1</v>
      </c>
      <c r="S23" s="4" t="s">
        <v>154</v>
      </c>
      <c r="T23" s="4">
        <v>28</v>
      </c>
      <c r="U23" s="4" t="s">
        <v>154</v>
      </c>
      <c r="V23" s="4">
        <v>24</v>
      </c>
      <c r="W23" s="14" t="s">
        <v>154</v>
      </c>
      <c r="X23" s="4">
        <v>78000</v>
      </c>
      <c r="Y23" s="15" t="s">
        <v>291</v>
      </c>
      <c r="Z23" s="4">
        <v>129</v>
      </c>
      <c r="AA23" s="60" t="s">
        <v>267</v>
      </c>
      <c r="AB23" s="24" t="s">
        <v>302</v>
      </c>
      <c r="AC23" s="17" t="s">
        <v>303</v>
      </c>
      <c r="AD23" s="18" t="s">
        <v>187</v>
      </c>
      <c r="AE23" s="17" t="s">
        <v>437</v>
      </c>
      <c r="AF23" s="6">
        <v>46213</v>
      </c>
      <c r="AG23" s="18" t="s">
        <v>412</v>
      </c>
    </row>
    <row r="24" spans="1:33" x14ac:dyDescent="0.3">
      <c r="A24" s="4">
        <v>2026</v>
      </c>
      <c r="B24" s="5">
        <v>46174</v>
      </c>
      <c r="C24" s="6">
        <v>46203</v>
      </c>
      <c r="D24" s="7" t="s">
        <v>218</v>
      </c>
      <c r="E24" s="8" t="s">
        <v>219</v>
      </c>
      <c r="F24" s="10" t="s">
        <v>304</v>
      </c>
      <c r="G24" s="10" t="s">
        <v>305</v>
      </c>
      <c r="H24" s="8" t="s">
        <v>142</v>
      </c>
      <c r="I24" s="11" t="s">
        <v>82</v>
      </c>
      <c r="J24" s="8" t="s">
        <v>290</v>
      </c>
      <c r="K24" s="12">
        <v>34103</v>
      </c>
      <c r="L24" s="13" t="s">
        <v>89</v>
      </c>
      <c r="M24" s="8" t="s">
        <v>193</v>
      </c>
      <c r="N24" s="4">
        <v>6</v>
      </c>
      <c r="O24" s="4">
        <v>0</v>
      </c>
      <c r="P24" s="14" t="s">
        <v>114</v>
      </c>
      <c r="Q24" s="4" t="s">
        <v>184</v>
      </c>
      <c r="R24" s="4">
        <v>1</v>
      </c>
      <c r="S24" s="4" t="s">
        <v>154</v>
      </c>
      <c r="T24" s="4">
        <v>28</v>
      </c>
      <c r="U24" s="4" t="s">
        <v>154</v>
      </c>
      <c r="V24" s="4">
        <v>24</v>
      </c>
      <c r="W24" s="14" t="s">
        <v>154</v>
      </c>
      <c r="X24" s="4">
        <v>78000</v>
      </c>
      <c r="Y24" s="15" t="s">
        <v>291</v>
      </c>
      <c r="Z24" s="4">
        <v>147</v>
      </c>
      <c r="AA24" s="60" t="s">
        <v>267</v>
      </c>
      <c r="AB24" s="24" t="s">
        <v>306</v>
      </c>
      <c r="AC24" s="17" t="s">
        <v>307</v>
      </c>
      <c r="AD24" s="18" t="s">
        <v>187</v>
      </c>
      <c r="AE24" s="17" t="s">
        <v>307</v>
      </c>
      <c r="AF24" s="6">
        <v>46213</v>
      </c>
      <c r="AG24" s="18" t="s">
        <v>438</v>
      </c>
    </row>
    <row r="25" spans="1:33" x14ac:dyDescent="0.3">
      <c r="A25" s="4">
        <v>2026</v>
      </c>
      <c r="B25" s="5">
        <v>46174</v>
      </c>
      <c r="C25" s="6">
        <v>46203</v>
      </c>
      <c r="D25" s="7" t="s">
        <v>218</v>
      </c>
      <c r="E25" s="8" t="s">
        <v>219</v>
      </c>
      <c r="F25" s="10" t="s">
        <v>308</v>
      </c>
      <c r="G25" s="10" t="s">
        <v>201</v>
      </c>
      <c r="H25" s="8" t="s">
        <v>309</v>
      </c>
      <c r="I25" s="11" t="s">
        <v>82</v>
      </c>
      <c r="J25" s="8" t="s">
        <v>290</v>
      </c>
      <c r="K25" s="12">
        <v>35354</v>
      </c>
      <c r="L25" s="13" t="s">
        <v>89</v>
      </c>
      <c r="M25" s="8" t="s">
        <v>193</v>
      </c>
      <c r="N25" s="4">
        <v>6</v>
      </c>
      <c r="O25" s="4">
        <v>0</v>
      </c>
      <c r="P25" s="14" t="s">
        <v>114</v>
      </c>
      <c r="Q25" s="4" t="s">
        <v>184</v>
      </c>
      <c r="R25" s="4">
        <v>1</v>
      </c>
      <c r="S25" s="4" t="s">
        <v>154</v>
      </c>
      <c r="T25" s="4">
        <v>28</v>
      </c>
      <c r="U25" s="4" t="s">
        <v>154</v>
      </c>
      <c r="V25" s="4">
        <v>24</v>
      </c>
      <c r="W25" s="14" t="s">
        <v>154</v>
      </c>
      <c r="X25" s="4">
        <v>78000</v>
      </c>
      <c r="Y25" s="15" t="s">
        <v>291</v>
      </c>
      <c r="Z25" s="4">
        <v>108</v>
      </c>
      <c r="AA25" s="60" t="s">
        <v>267</v>
      </c>
      <c r="AB25" s="33" t="s">
        <v>310</v>
      </c>
      <c r="AC25" s="17" t="s">
        <v>311</v>
      </c>
      <c r="AD25" s="18" t="s">
        <v>187</v>
      </c>
      <c r="AE25" s="17" t="s">
        <v>437</v>
      </c>
      <c r="AF25" s="6">
        <v>46213</v>
      </c>
      <c r="AG25" s="18" t="s">
        <v>439</v>
      </c>
    </row>
    <row r="26" spans="1:33" x14ac:dyDescent="0.3">
      <c r="A26" s="4">
        <v>2026</v>
      </c>
      <c r="B26" s="5">
        <v>46174</v>
      </c>
      <c r="C26" s="6">
        <v>46203</v>
      </c>
      <c r="D26" s="7" t="s">
        <v>218</v>
      </c>
      <c r="E26" s="8" t="s">
        <v>219</v>
      </c>
      <c r="F26" s="10" t="s">
        <v>316</v>
      </c>
      <c r="G26" s="10" t="s">
        <v>317</v>
      </c>
      <c r="H26" s="8" t="s">
        <v>318</v>
      </c>
      <c r="I26" s="11" t="s">
        <v>82</v>
      </c>
      <c r="J26" s="34" t="s">
        <v>315</v>
      </c>
      <c r="K26" s="12">
        <v>34516</v>
      </c>
      <c r="L26" s="13" t="s">
        <v>89</v>
      </c>
      <c r="M26" s="8" t="s">
        <v>193</v>
      </c>
      <c r="N26" s="4">
        <v>6</v>
      </c>
      <c r="O26" s="4">
        <v>0</v>
      </c>
      <c r="P26" s="14" t="s">
        <v>114</v>
      </c>
      <c r="Q26" s="4" t="s">
        <v>184</v>
      </c>
      <c r="R26" s="4">
        <v>1</v>
      </c>
      <c r="S26" s="4" t="s">
        <v>154</v>
      </c>
      <c r="T26" s="4">
        <v>28</v>
      </c>
      <c r="U26" s="4" t="s">
        <v>154</v>
      </c>
      <c r="V26" s="4">
        <v>24</v>
      </c>
      <c r="W26" s="14" t="s">
        <v>154</v>
      </c>
      <c r="X26" s="4">
        <v>78000</v>
      </c>
      <c r="Y26" s="15" t="s">
        <v>194</v>
      </c>
      <c r="Z26" s="4">
        <v>109</v>
      </c>
      <c r="AA26" s="63" t="s">
        <v>195</v>
      </c>
      <c r="AB26" s="24" t="s">
        <v>319</v>
      </c>
      <c r="AC26" s="17" t="s">
        <v>320</v>
      </c>
      <c r="AD26" s="18" t="s">
        <v>187</v>
      </c>
      <c r="AE26" s="17" t="s">
        <v>320</v>
      </c>
      <c r="AF26" s="6">
        <v>46213</v>
      </c>
      <c r="AG26" s="18" t="s">
        <v>439</v>
      </c>
    </row>
    <row r="27" spans="1:33" x14ac:dyDescent="0.3">
      <c r="A27" s="4">
        <v>2026</v>
      </c>
      <c r="B27" s="5">
        <v>46174</v>
      </c>
      <c r="C27" s="6">
        <v>46203</v>
      </c>
      <c r="D27" s="7" t="s">
        <v>179</v>
      </c>
      <c r="E27" s="8" t="s">
        <v>180</v>
      </c>
      <c r="F27" s="10" t="s">
        <v>321</v>
      </c>
      <c r="G27" s="10" t="s">
        <v>322</v>
      </c>
      <c r="H27" s="8" t="s">
        <v>323</v>
      </c>
      <c r="I27" s="11" t="s">
        <v>82</v>
      </c>
      <c r="J27" s="8" t="s">
        <v>324</v>
      </c>
      <c r="K27" s="28">
        <v>44465</v>
      </c>
      <c r="L27" s="13" t="s">
        <v>89</v>
      </c>
      <c r="M27" s="8" t="s">
        <v>193</v>
      </c>
      <c r="N27" s="4">
        <v>5</v>
      </c>
      <c r="O27" s="4">
        <v>0</v>
      </c>
      <c r="P27" s="14" t="s">
        <v>114</v>
      </c>
      <c r="Q27" s="4" t="s">
        <v>184</v>
      </c>
      <c r="R27" s="4">
        <v>1</v>
      </c>
      <c r="S27" s="4" t="s">
        <v>154</v>
      </c>
      <c r="T27" s="4">
        <v>28</v>
      </c>
      <c r="U27" s="4" t="s">
        <v>154</v>
      </c>
      <c r="V27" s="4">
        <v>24</v>
      </c>
      <c r="W27" s="14" t="s">
        <v>154</v>
      </c>
      <c r="X27" s="4">
        <v>78000</v>
      </c>
      <c r="Y27" s="15" t="s">
        <v>194</v>
      </c>
      <c r="Z27" s="4">
        <v>132</v>
      </c>
      <c r="AA27" s="63" t="s">
        <v>325</v>
      </c>
      <c r="AB27" s="24" t="s">
        <v>326</v>
      </c>
      <c r="AC27" s="17" t="s">
        <v>327</v>
      </c>
      <c r="AD27" s="18" t="s">
        <v>187</v>
      </c>
      <c r="AE27" s="47" t="s">
        <v>440</v>
      </c>
      <c r="AF27" s="6">
        <v>46213</v>
      </c>
      <c r="AG27" s="18" t="s">
        <v>410</v>
      </c>
    </row>
    <row r="28" spans="1:33" x14ac:dyDescent="0.3">
      <c r="A28" s="4">
        <v>2026</v>
      </c>
      <c r="B28" s="5">
        <v>46174</v>
      </c>
      <c r="C28" s="6">
        <v>46203</v>
      </c>
      <c r="D28" s="7" t="s">
        <v>328</v>
      </c>
      <c r="E28" s="8" t="s">
        <v>329</v>
      </c>
      <c r="F28" s="10" t="s">
        <v>330</v>
      </c>
      <c r="G28" s="10" t="s">
        <v>331</v>
      </c>
      <c r="H28" s="8" t="s">
        <v>332</v>
      </c>
      <c r="I28" s="11" t="s">
        <v>81</v>
      </c>
      <c r="J28" s="8" t="s">
        <v>324</v>
      </c>
      <c r="K28" s="36">
        <v>36800</v>
      </c>
      <c r="L28" s="13" t="s">
        <v>89</v>
      </c>
      <c r="M28" s="8" t="s">
        <v>193</v>
      </c>
      <c r="N28" s="4">
        <v>5</v>
      </c>
      <c r="O28" s="4">
        <v>0</v>
      </c>
      <c r="P28" s="14" t="s">
        <v>114</v>
      </c>
      <c r="Q28" s="4" t="s">
        <v>184</v>
      </c>
      <c r="R28" s="4">
        <v>1</v>
      </c>
      <c r="S28" s="4" t="s">
        <v>154</v>
      </c>
      <c r="T28" s="4">
        <v>28</v>
      </c>
      <c r="U28" s="4" t="s">
        <v>154</v>
      </c>
      <c r="V28" s="4">
        <v>24</v>
      </c>
      <c r="W28" s="14" t="s">
        <v>154</v>
      </c>
      <c r="X28" s="4">
        <v>78000</v>
      </c>
      <c r="Y28" s="15" t="s">
        <v>194</v>
      </c>
      <c r="Z28" s="4">
        <v>132</v>
      </c>
      <c r="AA28" s="63" t="s">
        <v>333</v>
      </c>
      <c r="AB28" s="24" t="s">
        <v>334</v>
      </c>
      <c r="AC28" s="17" t="s">
        <v>335</v>
      </c>
      <c r="AD28" s="18" t="s">
        <v>187</v>
      </c>
      <c r="AE28" s="47" t="s">
        <v>441</v>
      </c>
      <c r="AF28" s="6">
        <v>46213</v>
      </c>
      <c r="AG28" s="18" t="s">
        <v>410</v>
      </c>
    </row>
    <row r="29" spans="1:33" x14ac:dyDescent="0.3">
      <c r="A29" s="4">
        <v>2026</v>
      </c>
      <c r="B29" s="5">
        <v>46174</v>
      </c>
      <c r="C29" s="6">
        <v>46203</v>
      </c>
      <c r="D29" s="7" t="s">
        <v>328</v>
      </c>
      <c r="E29" s="8" t="s">
        <v>329</v>
      </c>
      <c r="F29" s="10" t="s">
        <v>336</v>
      </c>
      <c r="G29" s="10" t="s">
        <v>202</v>
      </c>
      <c r="H29" s="8" t="s">
        <v>337</v>
      </c>
      <c r="I29" s="11" t="s">
        <v>81</v>
      </c>
      <c r="J29" s="8" t="s">
        <v>324</v>
      </c>
      <c r="K29" s="36">
        <v>40497</v>
      </c>
      <c r="L29" s="13" t="s">
        <v>89</v>
      </c>
      <c r="M29" s="8" t="s">
        <v>193</v>
      </c>
      <c r="N29" s="4">
        <v>5</v>
      </c>
      <c r="O29" s="4">
        <v>0</v>
      </c>
      <c r="P29" s="14" t="s">
        <v>114</v>
      </c>
      <c r="Q29" s="4" t="s">
        <v>184</v>
      </c>
      <c r="R29" s="4">
        <v>1</v>
      </c>
      <c r="S29" s="4" t="s">
        <v>154</v>
      </c>
      <c r="T29" s="4">
        <v>28</v>
      </c>
      <c r="U29" s="4" t="s">
        <v>154</v>
      </c>
      <c r="V29" s="4">
        <v>24</v>
      </c>
      <c r="W29" s="14" t="s">
        <v>154</v>
      </c>
      <c r="X29" s="4">
        <v>78000</v>
      </c>
      <c r="Y29" s="15" t="s">
        <v>194</v>
      </c>
      <c r="Z29" s="4">
        <v>132</v>
      </c>
      <c r="AA29" s="63" t="s">
        <v>333</v>
      </c>
      <c r="AB29" s="24" t="s">
        <v>338</v>
      </c>
      <c r="AC29" s="17" t="s">
        <v>339</v>
      </c>
      <c r="AD29" s="18" t="s">
        <v>187</v>
      </c>
      <c r="AE29" s="47" t="s">
        <v>442</v>
      </c>
      <c r="AF29" s="6">
        <v>46213</v>
      </c>
      <c r="AG29" s="18" t="s">
        <v>410</v>
      </c>
    </row>
    <row r="30" spans="1:33" x14ac:dyDescent="0.3">
      <c r="A30" s="4">
        <v>2026</v>
      </c>
      <c r="B30" s="5">
        <v>46174</v>
      </c>
      <c r="C30" s="6">
        <v>46203</v>
      </c>
      <c r="D30" s="7" t="s">
        <v>344</v>
      </c>
      <c r="E30" s="8" t="s">
        <v>345</v>
      </c>
      <c r="F30" s="10" t="s">
        <v>346</v>
      </c>
      <c r="G30" s="10" t="s">
        <v>347</v>
      </c>
      <c r="H30" s="8" t="s">
        <v>200</v>
      </c>
      <c r="I30" s="11" t="s">
        <v>82</v>
      </c>
      <c r="J30" s="8" t="s">
        <v>340</v>
      </c>
      <c r="K30" s="26">
        <v>35080</v>
      </c>
      <c r="L30" s="13" t="s">
        <v>89</v>
      </c>
      <c r="M30" s="8" t="s">
        <v>341</v>
      </c>
      <c r="N30" s="4">
        <v>300</v>
      </c>
      <c r="O30" s="4">
        <v>0</v>
      </c>
      <c r="P30" s="14" t="s">
        <v>110</v>
      </c>
      <c r="Q30" s="4" t="s">
        <v>273</v>
      </c>
      <c r="R30" s="4">
        <v>1</v>
      </c>
      <c r="S30" s="4" t="s">
        <v>154</v>
      </c>
      <c r="T30" s="4">
        <v>28</v>
      </c>
      <c r="U30" s="4" t="s">
        <v>154</v>
      </c>
      <c r="V30" s="4">
        <v>24</v>
      </c>
      <c r="W30" s="14" t="s">
        <v>154</v>
      </c>
      <c r="X30" s="4">
        <v>78330</v>
      </c>
      <c r="Y30" s="15" t="s">
        <v>342</v>
      </c>
      <c r="Z30" s="4">
        <v>0</v>
      </c>
      <c r="AA30" s="60" t="s">
        <v>343</v>
      </c>
      <c r="AB30" s="16" t="s">
        <v>348</v>
      </c>
      <c r="AC30" s="17" t="s">
        <v>349</v>
      </c>
      <c r="AD30" s="18" t="s">
        <v>187</v>
      </c>
      <c r="AE30" s="47" t="s">
        <v>349</v>
      </c>
      <c r="AF30" s="6">
        <v>46213</v>
      </c>
      <c r="AG30" s="18" t="s">
        <v>412</v>
      </c>
    </row>
    <row r="31" spans="1:33" x14ac:dyDescent="0.3">
      <c r="A31" s="4">
        <v>2026</v>
      </c>
      <c r="B31" s="5">
        <v>46174</v>
      </c>
      <c r="C31" s="6">
        <v>46203</v>
      </c>
      <c r="D31" s="7" t="s">
        <v>179</v>
      </c>
      <c r="E31" s="8" t="s">
        <v>180</v>
      </c>
      <c r="F31" s="10" t="s">
        <v>350</v>
      </c>
      <c r="G31" s="21" t="s">
        <v>351</v>
      </c>
      <c r="H31" s="37" t="s">
        <v>352</v>
      </c>
      <c r="I31" s="11" t="s">
        <v>82</v>
      </c>
      <c r="J31" s="34" t="s">
        <v>353</v>
      </c>
      <c r="K31" s="12">
        <v>44682</v>
      </c>
      <c r="L31" s="13" t="s">
        <v>89</v>
      </c>
      <c r="M31" s="8" t="s">
        <v>193</v>
      </c>
      <c r="N31" s="4">
        <v>6</v>
      </c>
      <c r="O31" s="4">
        <v>0</v>
      </c>
      <c r="P31" s="14" t="s">
        <v>114</v>
      </c>
      <c r="Q31" s="4" t="s">
        <v>184</v>
      </c>
      <c r="R31" s="4">
        <v>1</v>
      </c>
      <c r="S31" s="4" t="s">
        <v>154</v>
      </c>
      <c r="T31" s="4">
        <v>28</v>
      </c>
      <c r="U31" s="4" t="s">
        <v>154</v>
      </c>
      <c r="V31" s="4">
        <v>24</v>
      </c>
      <c r="W31" s="14" t="s">
        <v>154</v>
      </c>
      <c r="X31" s="4">
        <v>78000</v>
      </c>
      <c r="Y31" s="15" t="s">
        <v>354</v>
      </c>
      <c r="Z31" s="4">
        <v>0</v>
      </c>
      <c r="AA31" s="60" t="s">
        <v>355</v>
      </c>
      <c r="AB31" s="24" t="s">
        <v>356</v>
      </c>
      <c r="AC31" s="17" t="s">
        <v>357</v>
      </c>
      <c r="AD31" s="18" t="s">
        <v>187</v>
      </c>
      <c r="AE31" s="47" t="s">
        <v>443</v>
      </c>
      <c r="AF31" s="6">
        <v>46213</v>
      </c>
      <c r="AG31" s="18" t="s">
        <v>410</v>
      </c>
    </row>
    <row r="32" spans="1:33" x14ac:dyDescent="0.3">
      <c r="A32" s="4">
        <v>2026</v>
      </c>
      <c r="B32" s="5">
        <v>46174</v>
      </c>
      <c r="C32" s="6">
        <v>46203</v>
      </c>
      <c r="D32" s="7" t="s">
        <v>218</v>
      </c>
      <c r="E32" s="8" t="s">
        <v>219</v>
      </c>
      <c r="F32" s="10" t="s">
        <v>358</v>
      </c>
      <c r="G32" s="10" t="s">
        <v>269</v>
      </c>
      <c r="H32" s="8" t="s">
        <v>359</v>
      </c>
      <c r="I32" s="11" t="s">
        <v>81</v>
      </c>
      <c r="J32" s="8" t="s">
        <v>353</v>
      </c>
      <c r="K32" s="35">
        <v>36039</v>
      </c>
      <c r="L32" s="13" t="s">
        <v>89</v>
      </c>
      <c r="M32" s="8" t="s">
        <v>193</v>
      </c>
      <c r="N32" s="4">
        <v>6</v>
      </c>
      <c r="O32" s="4">
        <v>0</v>
      </c>
      <c r="P32" s="14" t="s">
        <v>114</v>
      </c>
      <c r="Q32" s="4" t="s">
        <v>184</v>
      </c>
      <c r="R32" s="4">
        <v>1</v>
      </c>
      <c r="S32" s="4" t="s">
        <v>154</v>
      </c>
      <c r="T32" s="4">
        <v>28</v>
      </c>
      <c r="U32" s="4" t="s">
        <v>154</v>
      </c>
      <c r="V32" s="4">
        <v>24</v>
      </c>
      <c r="W32" s="14" t="s">
        <v>154</v>
      </c>
      <c r="X32" s="4">
        <v>78000</v>
      </c>
      <c r="Y32" s="15" t="s">
        <v>194</v>
      </c>
      <c r="Z32" s="4">
        <v>148</v>
      </c>
      <c r="AA32" s="60" t="s">
        <v>355</v>
      </c>
      <c r="AB32" s="24" t="s">
        <v>360</v>
      </c>
      <c r="AC32" s="17" t="s">
        <v>361</v>
      </c>
      <c r="AD32" s="18" t="s">
        <v>187</v>
      </c>
      <c r="AE32" s="50" t="s">
        <v>444</v>
      </c>
      <c r="AF32" s="6">
        <v>46213</v>
      </c>
      <c r="AG32" s="18" t="s">
        <v>412</v>
      </c>
    </row>
    <row r="33" spans="1:33" x14ac:dyDescent="0.3">
      <c r="A33" s="4">
        <v>2026</v>
      </c>
      <c r="B33" s="5">
        <v>46174</v>
      </c>
      <c r="C33" s="6">
        <v>46203</v>
      </c>
      <c r="D33" s="7" t="s">
        <v>218</v>
      </c>
      <c r="E33" s="8" t="s">
        <v>219</v>
      </c>
      <c r="F33" s="10" t="s">
        <v>362</v>
      </c>
      <c r="G33" s="10" t="s">
        <v>363</v>
      </c>
      <c r="H33" s="8" t="s">
        <v>364</v>
      </c>
      <c r="I33" s="11" t="s">
        <v>81</v>
      </c>
      <c r="J33" s="8" t="s">
        <v>353</v>
      </c>
      <c r="K33" s="35">
        <v>36039</v>
      </c>
      <c r="L33" s="13" t="s">
        <v>89</v>
      </c>
      <c r="M33" s="8" t="s">
        <v>193</v>
      </c>
      <c r="N33" s="4">
        <v>6</v>
      </c>
      <c r="O33" s="4">
        <v>0</v>
      </c>
      <c r="P33" s="14" t="s">
        <v>114</v>
      </c>
      <c r="Q33" s="4" t="s">
        <v>184</v>
      </c>
      <c r="R33" s="4">
        <v>1</v>
      </c>
      <c r="S33" s="4" t="s">
        <v>154</v>
      </c>
      <c r="T33" s="4">
        <v>28</v>
      </c>
      <c r="U33" s="4" t="s">
        <v>154</v>
      </c>
      <c r="V33" s="4">
        <v>24</v>
      </c>
      <c r="W33" s="14" t="s">
        <v>154</v>
      </c>
      <c r="X33" s="4">
        <v>78000</v>
      </c>
      <c r="Y33" s="15" t="s">
        <v>194</v>
      </c>
      <c r="Z33" s="4">
        <v>144</v>
      </c>
      <c r="AA33" s="60" t="s">
        <v>355</v>
      </c>
      <c r="AB33" s="24" t="s">
        <v>365</v>
      </c>
      <c r="AC33" s="17" t="s">
        <v>366</v>
      </c>
      <c r="AD33" s="18" t="s">
        <v>187</v>
      </c>
      <c r="AE33" s="17" t="s">
        <v>366</v>
      </c>
      <c r="AF33" s="6">
        <v>46213</v>
      </c>
      <c r="AG33" s="18" t="s">
        <v>413</v>
      </c>
    </row>
    <row r="34" spans="1:33" x14ac:dyDescent="0.3">
      <c r="A34" s="4">
        <v>2026</v>
      </c>
      <c r="B34" s="5">
        <v>46174</v>
      </c>
      <c r="C34" s="6">
        <v>46203</v>
      </c>
      <c r="D34" s="7" t="s">
        <v>179</v>
      </c>
      <c r="E34" s="8" t="s">
        <v>180</v>
      </c>
      <c r="F34" s="10" t="s">
        <v>367</v>
      </c>
      <c r="G34" s="10" t="s">
        <v>359</v>
      </c>
      <c r="H34" s="8" t="s">
        <v>368</v>
      </c>
      <c r="I34" s="11" t="s">
        <v>82</v>
      </c>
      <c r="J34" s="34" t="s">
        <v>369</v>
      </c>
      <c r="K34" s="38">
        <v>43283</v>
      </c>
      <c r="L34" s="13" t="s">
        <v>89</v>
      </c>
      <c r="M34" s="8" t="s">
        <v>159</v>
      </c>
      <c r="N34" s="4">
        <v>1055</v>
      </c>
      <c r="O34" s="4">
        <v>0</v>
      </c>
      <c r="P34" s="14" t="s">
        <v>114</v>
      </c>
      <c r="Q34" s="4" t="s">
        <v>184</v>
      </c>
      <c r="R34" s="4">
        <v>1</v>
      </c>
      <c r="S34" s="4" t="s">
        <v>154</v>
      </c>
      <c r="T34" s="4">
        <v>28</v>
      </c>
      <c r="U34" s="4" t="s">
        <v>154</v>
      </c>
      <c r="V34" s="4">
        <v>24</v>
      </c>
      <c r="W34" s="14" t="s">
        <v>154</v>
      </c>
      <c r="X34" s="4">
        <v>78000</v>
      </c>
      <c r="Y34" s="15" t="s">
        <v>194</v>
      </c>
      <c r="Z34" s="4">
        <v>141</v>
      </c>
      <c r="AA34" s="60" t="s">
        <v>370</v>
      </c>
      <c r="AB34" s="16" t="s">
        <v>371</v>
      </c>
      <c r="AC34" s="17" t="s">
        <v>372</v>
      </c>
      <c r="AD34" s="18" t="s">
        <v>187</v>
      </c>
      <c r="AE34" s="17" t="s">
        <v>445</v>
      </c>
      <c r="AF34" s="6">
        <v>46213</v>
      </c>
      <c r="AG34" s="18" t="s">
        <v>410</v>
      </c>
    </row>
    <row r="35" spans="1:33" x14ac:dyDescent="0.3">
      <c r="A35" s="4">
        <v>2026</v>
      </c>
      <c r="B35" s="5">
        <v>46174</v>
      </c>
      <c r="C35" s="6">
        <v>46203</v>
      </c>
      <c r="D35" s="7" t="s">
        <v>179</v>
      </c>
      <c r="E35" s="8" t="s">
        <v>180</v>
      </c>
      <c r="F35" s="10" t="s">
        <v>288</v>
      </c>
      <c r="G35" s="10" t="s">
        <v>200</v>
      </c>
      <c r="H35" s="8" t="s">
        <v>373</v>
      </c>
      <c r="I35" s="11" t="s">
        <v>81</v>
      </c>
      <c r="J35" s="34" t="s">
        <v>456</v>
      </c>
      <c r="K35" s="12">
        <v>44465</v>
      </c>
      <c r="L35" s="13" t="s">
        <v>89</v>
      </c>
      <c r="M35" s="8" t="s">
        <v>193</v>
      </c>
      <c r="N35" s="4">
        <v>6</v>
      </c>
      <c r="O35" s="4">
        <v>0</v>
      </c>
      <c r="P35" s="14" t="s">
        <v>114</v>
      </c>
      <c r="Q35" s="4" t="s">
        <v>184</v>
      </c>
      <c r="R35" s="4">
        <v>1</v>
      </c>
      <c r="S35" s="4" t="s">
        <v>154</v>
      </c>
      <c r="T35" s="4">
        <v>28</v>
      </c>
      <c r="U35" s="4" t="s">
        <v>154</v>
      </c>
      <c r="V35" s="4">
        <v>24</v>
      </c>
      <c r="W35" s="14" t="s">
        <v>154</v>
      </c>
      <c r="X35" s="4">
        <v>78000</v>
      </c>
      <c r="Y35" s="15" t="s">
        <v>194</v>
      </c>
      <c r="Z35" s="4">
        <v>109</v>
      </c>
      <c r="AA35" s="63" t="s">
        <v>195</v>
      </c>
      <c r="AB35" s="24" t="s">
        <v>375</v>
      </c>
      <c r="AC35" s="17" t="s">
        <v>376</v>
      </c>
      <c r="AD35" s="18" t="s">
        <v>187</v>
      </c>
      <c r="AE35" s="17" t="s">
        <v>376</v>
      </c>
      <c r="AF35" s="6">
        <v>46213</v>
      </c>
      <c r="AG35" s="18" t="s">
        <v>439</v>
      </c>
    </row>
    <row r="36" spans="1:33" x14ac:dyDescent="0.3">
      <c r="A36" s="4">
        <v>2026</v>
      </c>
      <c r="B36" s="5">
        <v>46174</v>
      </c>
      <c r="C36" s="6">
        <v>46203</v>
      </c>
      <c r="D36" s="7" t="s">
        <v>218</v>
      </c>
      <c r="E36" s="8" t="s">
        <v>219</v>
      </c>
      <c r="F36" s="10" t="s">
        <v>377</v>
      </c>
      <c r="G36" s="10" t="s">
        <v>378</v>
      </c>
      <c r="H36" s="8" t="s">
        <v>289</v>
      </c>
      <c r="I36" s="11" t="s">
        <v>81</v>
      </c>
      <c r="J36" s="8" t="s">
        <v>379</v>
      </c>
      <c r="K36" s="12">
        <v>39295</v>
      </c>
      <c r="L36" s="13" t="s">
        <v>89</v>
      </c>
      <c r="M36" s="8" t="s">
        <v>193</v>
      </c>
      <c r="N36" s="4">
        <v>5</v>
      </c>
      <c r="O36" s="4">
        <v>0</v>
      </c>
      <c r="P36" s="14" t="s">
        <v>114</v>
      </c>
      <c r="Q36" s="4" t="s">
        <v>184</v>
      </c>
      <c r="R36" s="4">
        <v>1</v>
      </c>
      <c r="S36" s="4" t="s">
        <v>154</v>
      </c>
      <c r="T36" s="4">
        <v>28</v>
      </c>
      <c r="U36" s="4" t="s">
        <v>154</v>
      </c>
      <c r="V36" s="4">
        <v>24</v>
      </c>
      <c r="W36" s="14" t="s">
        <v>154</v>
      </c>
      <c r="X36" s="4">
        <v>78000</v>
      </c>
      <c r="Y36" s="15" t="s">
        <v>291</v>
      </c>
      <c r="Z36" s="4">
        <v>138</v>
      </c>
      <c r="AA36" s="63" t="s">
        <v>312</v>
      </c>
      <c r="AB36" s="16" t="s">
        <v>380</v>
      </c>
      <c r="AC36" s="17" t="s">
        <v>381</v>
      </c>
      <c r="AD36" s="18" t="s">
        <v>187</v>
      </c>
      <c r="AE36" s="17" t="s">
        <v>437</v>
      </c>
      <c r="AF36" s="6">
        <v>46213</v>
      </c>
      <c r="AG36" s="18" t="s">
        <v>439</v>
      </c>
    </row>
    <row r="37" spans="1:33" x14ac:dyDescent="0.3">
      <c r="A37" s="4">
        <v>2026</v>
      </c>
      <c r="B37" s="5">
        <v>46174</v>
      </c>
      <c r="C37" s="6">
        <v>46203</v>
      </c>
      <c r="D37" s="7" t="s">
        <v>179</v>
      </c>
      <c r="E37" s="8" t="s">
        <v>180</v>
      </c>
      <c r="F37" s="10" t="s">
        <v>382</v>
      </c>
      <c r="G37" s="10" t="s">
        <v>242</v>
      </c>
      <c r="H37" s="8" t="s">
        <v>383</v>
      </c>
      <c r="I37" s="11" t="s">
        <v>81</v>
      </c>
      <c r="J37" s="8" t="s">
        <v>384</v>
      </c>
      <c r="K37" s="12">
        <v>44465</v>
      </c>
      <c r="L37" s="13" t="s">
        <v>89</v>
      </c>
      <c r="M37" s="8" t="s">
        <v>226</v>
      </c>
      <c r="N37" s="4">
        <v>205</v>
      </c>
      <c r="O37" s="4">
        <v>0</v>
      </c>
      <c r="P37" s="20" t="s">
        <v>114</v>
      </c>
      <c r="Q37" s="4" t="s">
        <v>184</v>
      </c>
      <c r="R37" s="4">
        <v>1</v>
      </c>
      <c r="S37" s="4" t="s">
        <v>154</v>
      </c>
      <c r="T37" s="4">
        <v>28</v>
      </c>
      <c r="U37" s="4" t="s">
        <v>154</v>
      </c>
      <c r="V37" s="4">
        <v>24</v>
      </c>
      <c r="W37" s="20" t="s">
        <v>154</v>
      </c>
      <c r="X37" s="4">
        <v>78000</v>
      </c>
      <c r="Y37" s="15" t="s">
        <v>227</v>
      </c>
      <c r="Z37" s="4">
        <v>0</v>
      </c>
      <c r="AA37" s="64" t="s">
        <v>385</v>
      </c>
      <c r="AB37" s="16" t="s">
        <v>386</v>
      </c>
      <c r="AC37" s="17" t="s">
        <v>387</v>
      </c>
      <c r="AD37" s="18" t="s">
        <v>187</v>
      </c>
      <c r="AE37" s="17" t="s">
        <v>446</v>
      </c>
      <c r="AF37" s="6">
        <v>46213</v>
      </c>
      <c r="AG37" s="18" t="s">
        <v>410</v>
      </c>
    </row>
    <row r="38" spans="1:33" x14ac:dyDescent="0.3">
      <c r="A38" s="4">
        <v>2026</v>
      </c>
      <c r="B38" s="5">
        <v>46174</v>
      </c>
      <c r="C38" s="6">
        <v>46203</v>
      </c>
      <c r="D38" s="39" t="s">
        <v>388</v>
      </c>
      <c r="E38" s="8" t="s">
        <v>389</v>
      </c>
      <c r="F38" s="10" t="s">
        <v>390</v>
      </c>
      <c r="G38" s="10" t="s">
        <v>242</v>
      </c>
      <c r="H38" s="34" t="s">
        <v>269</v>
      </c>
      <c r="I38" s="11" t="s">
        <v>81</v>
      </c>
      <c r="J38" s="8" t="s">
        <v>271</v>
      </c>
      <c r="K38" s="12">
        <v>42751</v>
      </c>
      <c r="L38" s="4" t="s">
        <v>89</v>
      </c>
      <c r="M38" s="18" t="s">
        <v>272</v>
      </c>
      <c r="N38" s="4">
        <v>480</v>
      </c>
      <c r="O38" s="4">
        <v>0</v>
      </c>
      <c r="P38" s="14" t="s">
        <v>110</v>
      </c>
      <c r="Q38" s="4" t="s">
        <v>273</v>
      </c>
      <c r="R38" s="4">
        <v>1</v>
      </c>
      <c r="S38" s="4" t="s">
        <v>154</v>
      </c>
      <c r="T38" s="4">
        <v>28</v>
      </c>
      <c r="U38" s="4" t="s">
        <v>154</v>
      </c>
      <c r="V38" s="4">
        <v>24</v>
      </c>
      <c r="W38" s="14" t="s">
        <v>154</v>
      </c>
      <c r="X38" s="4">
        <v>78339</v>
      </c>
      <c r="Y38" s="18" t="s">
        <v>274</v>
      </c>
      <c r="Z38" s="4">
        <v>0</v>
      </c>
      <c r="AA38" s="60" t="s">
        <v>391</v>
      </c>
      <c r="AB38" s="16" t="s">
        <v>392</v>
      </c>
      <c r="AC38" s="17" t="s">
        <v>393</v>
      </c>
      <c r="AD38" s="18" t="s">
        <v>187</v>
      </c>
      <c r="AE38" s="17" t="s">
        <v>393</v>
      </c>
      <c r="AF38" s="6">
        <v>46213</v>
      </c>
      <c r="AG38" s="18" t="s">
        <v>439</v>
      </c>
    </row>
    <row r="39" spans="1:33" x14ac:dyDescent="0.3">
      <c r="A39" s="4">
        <v>2026</v>
      </c>
      <c r="B39" s="5">
        <v>46174</v>
      </c>
      <c r="C39" s="6">
        <v>46203</v>
      </c>
      <c r="D39" s="7" t="s">
        <v>198</v>
      </c>
      <c r="E39" s="8" t="s">
        <v>199</v>
      </c>
      <c r="F39" s="10" t="s">
        <v>308</v>
      </c>
      <c r="G39" s="10" t="s">
        <v>394</v>
      </c>
      <c r="H39" s="34" t="s">
        <v>395</v>
      </c>
      <c r="I39" s="11" t="s">
        <v>82</v>
      </c>
      <c r="J39" s="8" t="s">
        <v>396</v>
      </c>
      <c r="K39" s="12">
        <v>44986</v>
      </c>
      <c r="L39" s="13" t="s">
        <v>89</v>
      </c>
      <c r="M39" s="8" t="s">
        <v>193</v>
      </c>
      <c r="N39" s="4">
        <v>6</v>
      </c>
      <c r="O39" s="4">
        <v>0</v>
      </c>
      <c r="P39" s="14" t="s">
        <v>114</v>
      </c>
      <c r="Q39" s="4" t="s">
        <v>184</v>
      </c>
      <c r="R39" s="4">
        <v>1</v>
      </c>
      <c r="S39" s="4" t="s">
        <v>154</v>
      </c>
      <c r="T39" s="4">
        <v>28</v>
      </c>
      <c r="U39" s="4" t="s">
        <v>154</v>
      </c>
      <c r="V39" s="4">
        <v>24</v>
      </c>
      <c r="W39" s="14" t="s">
        <v>154</v>
      </c>
      <c r="X39" s="4">
        <v>78000</v>
      </c>
      <c r="Y39" s="15" t="s">
        <v>291</v>
      </c>
      <c r="Z39" s="4">
        <v>138</v>
      </c>
      <c r="AA39" s="60" t="s">
        <v>397</v>
      </c>
      <c r="AB39" s="33" t="s">
        <v>398</v>
      </c>
      <c r="AC39" s="33" t="s">
        <v>399</v>
      </c>
      <c r="AD39" s="18" t="s">
        <v>187</v>
      </c>
      <c r="AE39" s="17" t="s">
        <v>447</v>
      </c>
      <c r="AF39" s="6">
        <v>46213</v>
      </c>
      <c r="AG39" s="18" t="s">
        <v>410</v>
      </c>
    </row>
    <row r="40" spans="1:33" x14ac:dyDescent="0.3">
      <c r="A40" s="4">
        <v>2026</v>
      </c>
      <c r="B40" s="5">
        <v>46174</v>
      </c>
      <c r="C40" s="6">
        <v>46203</v>
      </c>
      <c r="D40" s="7" t="s">
        <v>198</v>
      </c>
      <c r="E40" s="8" t="s">
        <v>199</v>
      </c>
      <c r="F40" s="10" t="s">
        <v>400</v>
      </c>
      <c r="G40" s="10" t="s">
        <v>401</v>
      </c>
      <c r="H40" s="34" t="s">
        <v>402</v>
      </c>
      <c r="I40" s="11" t="s">
        <v>81</v>
      </c>
      <c r="J40" s="8" t="s">
        <v>181</v>
      </c>
      <c r="K40" s="12">
        <v>45062</v>
      </c>
      <c r="L40" s="13" t="s">
        <v>89</v>
      </c>
      <c r="M40" s="8" t="s">
        <v>193</v>
      </c>
      <c r="N40" s="4">
        <v>5</v>
      </c>
      <c r="O40" s="4">
        <v>0</v>
      </c>
      <c r="P40" s="14" t="s">
        <v>114</v>
      </c>
      <c r="Q40" s="4" t="s">
        <v>184</v>
      </c>
      <c r="R40" s="4">
        <v>1</v>
      </c>
      <c r="S40" s="4" t="s">
        <v>154</v>
      </c>
      <c r="T40" s="4">
        <v>28</v>
      </c>
      <c r="U40" s="4" t="s">
        <v>154</v>
      </c>
      <c r="V40" s="4">
        <v>24</v>
      </c>
      <c r="W40" s="14" t="s">
        <v>154</v>
      </c>
      <c r="X40" s="4">
        <v>78000</v>
      </c>
      <c r="Y40" s="15" t="s">
        <v>194</v>
      </c>
      <c r="Z40" s="4">
        <v>141</v>
      </c>
      <c r="AA40" s="60" t="s">
        <v>195</v>
      </c>
      <c r="AB40" s="33" t="s">
        <v>403</v>
      </c>
      <c r="AC40" s="17" t="s">
        <v>404</v>
      </c>
      <c r="AD40" s="18" t="s">
        <v>187</v>
      </c>
      <c r="AE40" s="17" t="s">
        <v>448</v>
      </c>
      <c r="AF40" s="6">
        <v>46213</v>
      </c>
      <c r="AG40" s="18" t="s">
        <v>410</v>
      </c>
    </row>
    <row r="41" spans="1:33" x14ac:dyDescent="0.3">
      <c r="A41" s="4">
        <v>2026</v>
      </c>
      <c r="B41" s="5">
        <v>46174</v>
      </c>
      <c r="C41" s="6">
        <v>46203</v>
      </c>
      <c r="D41" s="7" t="s">
        <v>313</v>
      </c>
      <c r="E41" s="9" t="s">
        <v>314</v>
      </c>
      <c r="F41" s="10" t="s">
        <v>416</v>
      </c>
      <c r="G41" s="10" t="s">
        <v>373</v>
      </c>
      <c r="H41" s="10" t="s">
        <v>214</v>
      </c>
      <c r="I41" s="40" t="s">
        <v>81</v>
      </c>
      <c r="J41" s="41" t="s">
        <v>369</v>
      </c>
      <c r="K41" s="12">
        <v>45398</v>
      </c>
      <c r="L41" s="42" t="s">
        <v>89</v>
      </c>
      <c r="M41" s="9" t="s">
        <v>159</v>
      </c>
      <c r="N41" s="4">
        <v>1055</v>
      </c>
      <c r="O41" s="4">
        <v>0</v>
      </c>
      <c r="P41" s="14" t="s">
        <v>114</v>
      </c>
      <c r="Q41" s="4" t="s">
        <v>184</v>
      </c>
      <c r="R41" s="4">
        <v>1</v>
      </c>
      <c r="S41" s="4" t="s">
        <v>154</v>
      </c>
      <c r="T41" s="4">
        <v>28</v>
      </c>
      <c r="U41" s="4" t="s">
        <v>154</v>
      </c>
      <c r="V41" s="4">
        <v>24</v>
      </c>
      <c r="W41" s="14" t="s">
        <v>154</v>
      </c>
      <c r="X41" s="4">
        <v>78000</v>
      </c>
      <c r="Y41" s="15" t="s">
        <v>194</v>
      </c>
      <c r="Z41" s="4">
        <v>141</v>
      </c>
      <c r="AA41" s="60" t="s">
        <v>414</v>
      </c>
      <c r="AB41" s="33" t="s">
        <v>415</v>
      </c>
      <c r="AC41" s="17" t="s">
        <v>422</v>
      </c>
      <c r="AD41" s="18" t="s">
        <v>187</v>
      </c>
      <c r="AE41" s="17" t="s">
        <v>451</v>
      </c>
      <c r="AF41" s="6">
        <v>46213</v>
      </c>
      <c r="AG41" s="18" t="s">
        <v>410</v>
      </c>
    </row>
    <row r="42" spans="1:33" x14ac:dyDescent="0.3">
      <c r="A42" s="4">
        <v>2026</v>
      </c>
      <c r="B42" s="5">
        <v>46174</v>
      </c>
      <c r="C42" s="6">
        <v>46203</v>
      </c>
      <c r="D42" s="7" t="s">
        <v>198</v>
      </c>
      <c r="E42" s="9" t="s">
        <v>199</v>
      </c>
      <c r="F42" s="10" t="s">
        <v>417</v>
      </c>
      <c r="G42" s="10" t="s">
        <v>418</v>
      </c>
      <c r="H42" s="10" t="s">
        <v>373</v>
      </c>
      <c r="I42" s="42" t="s">
        <v>81</v>
      </c>
      <c r="J42" s="43" t="s">
        <v>181</v>
      </c>
      <c r="K42" s="12">
        <v>45493</v>
      </c>
      <c r="L42" s="42" t="s">
        <v>89</v>
      </c>
      <c r="M42" s="9" t="s">
        <v>193</v>
      </c>
      <c r="N42" s="4">
        <v>5</v>
      </c>
      <c r="O42" s="4">
        <v>0</v>
      </c>
      <c r="P42" s="14" t="s">
        <v>114</v>
      </c>
      <c r="Q42" s="4" t="s">
        <v>184</v>
      </c>
      <c r="R42" s="4">
        <v>1</v>
      </c>
      <c r="S42" s="4" t="s">
        <v>154</v>
      </c>
      <c r="T42" s="4">
        <v>28</v>
      </c>
      <c r="U42" s="4" t="s">
        <v>154</v>
      </c>
      <c r="V42" s="4">
        <v>24</v>
      </c>
      <c r="W42" s="14" t="s">
        <v>154</v>
      </c>
      <c r="X42" s="4">
        <v>78000</v>
      </c>
      <c r="Y42" s="15" t="s">
        <v>194</v>
      </c>
      <c r="Z42" s="4">
        <v>141</v>
      </c>
      <c r="AA42" s="60" t="s">
        <v>419</v>
      </c>
      <c r="AB42" s="33" t="s">
        <v>420</v>
      </c>
      <c r="AC42" s="17" t="s">
        <v>421</v>
      </c>
      <c r="AD42" s="18" t="s">
        <v>187</v>
      </c>
      <c r="AE42" s="17" t="s">
        <v>452</v>
      </c>
      <c r="AF42" s="6">
        <v>46213</v>
      </c>
      <c r="AG42" s="18" t="s">
        <v>410</v>
      </c>
    </row>
    <row r="43" spans="1:33" s="46" customFormat="1" x14ac:dyDescent="0.3">
      <c r="A43" s="4">
        <v>2026</v>
      </c>
      <c r="B43" s="5">
        <v>46174</v>
      </c>
      <c r="C43" s="6">
        <v>46203</v>
      </c>
      <c r="D43" s="7" t="s">
        <v>198</v>
      </c>
      <c r="E43" s="9" t="s">
        <v>199</v>
      </c>
      <c r="F43" s="10" t="s">
        <v>423</v>
      </c>
      <c r="G43" s="10" t="s">
        <v>424</v>
      </c>
      <c r="H43" s="10" t="s">
        <v>425</v>
      </c>
      <c r="I43" s="42" t="s">
        <v>82</v>
      </c>
      <c r="J43" s="43" t="s">
        <v>426</v>
      </c>
      <c r="K43" s="12">
        <v>45726</v>
      </c>
      <c r="L43" s="42" t="s">
        <v>89</v>
      </c>
      <c r="M43" s="9" t="s">
        <v>428</v>
      </c>
      <c r="N43" s="4">
        <v>0</v>
      </c>
      <c r="O43" s="4">
        <v>0</v>
      </c>
      <c r="P43" s="14" t="s">
        <v>114</v>
      </c>
      <c r="Q43" s="4" t="s">
        <v>184</v>
      </c>
      <c r="R43" s="4">
        <v>1</v>
      </c>
      <c r="S43" s="4" t="s">
        <v>427</v>
      </c>
      <c r="T43" s="4">
        <v>20</v>
      </c>
      <c r="U43" s="4" t="s">
        <v>427</v>
      </c>
      <c r="V43" s="4">
        <v>20</v>
      </c>
      <c r="W43" s="14" t="s">
        <v>154</v>
      </c>
      <c r="X43" s="4">
        <v>78700</v>
      </c>
      <c r="Y43" s="15" t="s">
        <v>429</v>
      </c>
      <c r="Z43" s="4">
        <v>0</v>
      </c>
      <c r="AA43" s="60" t="s">
        <v>430</v>
      </c>
      <c r="AB43" s="33" t="s">
        <v>431</v>
      </c>
      <c r="AC43" s="17" t="s">
        <v>432</v>
      </c>
      <c r="AD43" s="18" t="s">
        <v>187</v>
      </c>
      <c r="AE43" s="17" t="s">
        <v>437</v>
      </c>
      <c r="AF43" s="6">
        <v>46213</v>
      </c>
      <c r="AG43" s="18" t="s">
        <v>433</v>
      </c>
    </row>
    <row r="44" spans="1:33" s="52" customFormat="1" x14ac:dyDescent="0.3">
      <c r="A44" s="4">
        <v>2026</v>
      </c>
      <c r="B44" s="5">
        <v>46174</v>
      </c>
      <c r="C44" s="6">
        <v>46203</v>
      </c>
      <c r="D44" s="68" t="s">
        <v>179</v>
      </c>
      <c r="E44" s="9" t="s">
        <v>180</v>
      </c>
      <c r="F44" s="10" t="s">
        <v>453</v>
      </c>
      <c r="G44" s="10" t="s">
        <v>454</v>
      </c>
      <c r="H44" s="10" t="s">
        <v>455</v>
      </c>
      <c r="I44" s="42" t="s">
        <v>81</v>
      </c>
      <c r="J44" s="43" t="s">
        <v>374</v>
      </c>
      <c r="K44" s="12">
        <v>45839</v>
      </c>
      <c r="L44" s="42" t="s">
        <v>89</v>
      </c>
      <c r="M44" s="8" t="s">
        <v>193</v>
      </c>
      <c r="N44" s="4">
        <v>6</v>
      </c>
      <c r="O44" s="4">
        <v>0</v>
      </c>
      <c r="P44" s="14" t="s">
        <v>114</v>
      </c>
      <c r="Q44" s="4" t="s">
        <v>184</v>
      </c>
      <c r="R44" s="4">
        <v>1</v>
      </c>
      <c r="S44" s="4" t="s">
        <v>154</v>
      </c>
      <c r="T44" s="4">
        <v>28</v>
      </c>
      <c r="U44" s="4" t="s">
        <v>154</v>
      </c>
      <c r="V44" s="4">
        <v>24</v>
      </c>
      <c r="W44" s="14" t="s">
        <v>154</v>
      </c>
      <c r="X44" s="4">
        <v>78000</v>
      </c>
      <c r="Y44" s="15" t="s">
        <v>194</v>
      </c>
      <c r="Z44" s="4">
        <v>145</v>
      </c>
      <c r="AA44" s="60" t="s">
        <v>477</v>
      </c>
      <c r="AB44" s="33" t="s">
        <v>457</v>
      </c>
      <c r="AC44" s="17" t="s">
        <v>458</v>
      </c>
      <c r="AD44" s="18" t="s">
        <v>187</v>
      </c>
      <c r="AE44" s="17" t="s">
        <v>459</v>
      </c>
      <c r="AF44" s="6">
        <v>46213</v>
      </c>
      <c r="AG44" s="18" t="s">
        <v>410</v>
      </c>
    </row>
    <row r="45" spans="1:33" s="59" customFormat="1" x14ac:dyDescent="0.3">
      <c r="A45" s="4">
        <v>2026</v>
      </c>
      <c r="B45" s="5">
        <v>46174</v>
      </c>
      <c r="C45" s="6">
        <v>46203</v>
      </c>
      <c r="D45" s="7" t="s">
        <v>179</v>
      </c>
      <c r="E45" s="8" t="s">
        <v>180</v>
      </c>
      <c r="F45" s="10" t="s">
        <v>469</v>
      </c>
      <c r="G45" s="10" t="s">
        <v>467</v>
      </c>
      <c r="H45" s="10" t="s">
        <v>468</v>
      </c>
      <c r="I45" s="42" t="s">
        <v>81</v>
      </c>
      <c r="J45" s="43" t="s">
        <v>470</v>
      </c>
      <c r="K45" s="12">
        <v>46082</v>
      </c>
      <c r="L45" s="42" t="s">
        <v>89</v>
      </c>
      <c r="M45" s="8" t="s">
        <v>193</v>
      </c>
      <c r="N45" s="4">
        <v>6</v>
      </c>
      <c r="O45" s="4">
        <v>0</v>
      </c>
      <c r="P45" s="14" t="s">
        <v>114</v>
      </c>
      <c r="Q45" s="4" t="s">
        <v>184</v>
      </c>
      <c r="R45" s="4">
        <v>1</v>
      </c>
      <c r="S45" s="4" t="s">
        <v>154</v>
      </c>
      <c r="T45" s="4">
        <v>28</v>
      </c>
      <c r="U45" s="4" t="s">
        <v>154</v>
      </c>
      <c r="V45" s="4">
        <v>24</v>
      </c>
      <c r="W45" s="14" t="s">
        <v>154</v>
      </c>
      <c r="X45" s="4">
        <v>78000</v>
      </c>
      <c r="Y45" s="15" t="s">
        <v>194</v>
      </c>
      <c r="Z45" s="4">
        <v>115</v>
      </c>
      <c r="AA45" s="60" t="s">
        <v>471</v>
      </c>
      <c r="AB45" s="67" t="s">
        <v>474</v>
      </c>
      <c r="AC45" s="65" t="s">
        <v>472</v>
      </c>
      <c r="AD45" s="18" t="s">
        <v>187</v>
      </c>
      <c r="AE45" s="65" t="s">
        <v>473</v>
      </c>
      <c r="AF45" s="6">
        <v>46213</v>
      </c>
      <c r="AG45" s="18" t="s">
        <v>410</v>
      </c>
    </row>
    <row r="46" spans="1:33" s="66" customFormat="1" x14ac:dyDescent="0.3">
      <c r="A46" s="4">
        <v>2026</v>
      </c>
      <c r="B46" s="5">
        <v>46174</v>
      </c>
      <c r="C46" s="6">
        <v>46203</v>
      </c>
      <c r="D46" s="7" t="s">
        <v>179</v>
      </c>
      <c r="E46" s="8" t="s">
        <v>180</v>
      </c>
      <c r="F46" s="10" t="s">
        <v>475</v>
      </c>
      <c r="G46" s="10" t="s">
        <v>476</v>
      </c>
      <c r="H46" s="10" t="s">
        <v>209</v>
      </c>
      <c r="I46" s="42" t="s">
        <v>81</v>
      </c>
      <c r="J46" s="43" t="s">
        <v>374</v>
      </c>
      <c r="K46" s="12">
        <v>46082</v>
      </c>
      <c r="L46" s="42" t="s">
        <v>89</v>
      </c>
      <c r="M46" s="8" t="s">
        <v>193</v>
      </c>
      <c r="N46" s="4">
        <v>6</v>
      </c>
      <c r="O46" s="4">
        <v>0</v>
      </c>
      <c r="P46" s="14" t="s">
        <v>114</v>
      </c>
      <c r="Q46" s="4" t="s">
        <v>184</v>
      </c>
      <c r="R46" s="4">
        <v>1</v>
      </c>
      <c r="S46" s="4" t="s">
        <v>154</v>
      </c>
      <c r="T46" s="4">
        <v>28</v>
      </c>
      <c r="U46" s="4" t="s">
        <v>154</v>
      </c>
      <c r="V46" s="4">
        <v>24</v>
      </c>
      <c r="W46" s="14" t="s">
        <v>154</v>
      </c>
      <c r="X46" s="4">
        <v>78000</v>
      </c>
      <c r="Y46" s="15" t="s">
        <v>194</v>
      </c>
      <c r="Z46" s="4">
        <v>145</v>
      </c>
      <c r="AA46" s="69" t="s">
        <v>478</v>
      </c>
      <c r="AB46" s="67" t="s">
        <v>479</v>
      </c>
      <c r="AC46" s="65" t="s">
        <v>480</v>
      </c>
      <c r="AD46" s="18" t="s">
        <v>187</v>
      </c>
      <c r="AE46" s="65" t="s">
        <v>481</v>
      </c>
      <c r="AF46" s="6">
        <v>46213</v>
      </c>
      <c r="AG46" s="18" t="s">
        <v>410</v>
      </c>
    </row>
  </sheetData>
  <protectedRanges>
    <protectedRange sqref="AA37" name="Contenido_5_1"/>
    <protectedRange sqref="K42:K46" name="Contenido_33"/>
  </protectedRanges>
  <mergeCells count="7">
    <mergeCell ref="A6:AG6"/>
    <mergeCell ref="A2:C2"/>
    <mergeCell ref="D2:F2"/>
    <mergeCell ref="G2:I2"/>
    <mergeCell ref="A3:C3"/>
    <mergeCell ref="D3:F3"/>
    <mergeCell ref="G3:I3"/>
  </mergeCells>
  <dataValidations count="8">
    <dataValidation type="list" allowBlank="1" showErrorMessage="1" sqref="L48:L173 L8:L13 L15:L46">
      <formula1>Hidden_211</formula1>
    </dataValidation>
    <dataValidation type="list" allowBlank="1" showErrorMessage="1" sqref="L14">
      <formula1>Hidden_110</formula1>
    </dataValidation>
    <dataValidation type="list" allowBlank="1" showErrorMessage="1" sqref="P48:P173">
      <formula1>Hidden_315</formula1>
    </dataValidation>
    <dataValidation type="list" allowBlank="1" showErrorMessage="1" sqref="W48:W173">
      <formula1>Hidden_422</formula1>
    </dataValidation>
    <dataValidation type="date" operator="lessThanOrEqual" allowBlank="1" showInputMessage="1" showErrorMessage="1" sqref="K42:K46">
      <formula1>TODAY()</formula1>
    </dataValidation>
    <dataValidation type="list" allowBlank="1" showErrorMessage="1" sqref="I48:I173 I8:I46">
      <formula1>Hidden_18</formula1>
    </dataValidation>
    <dataValidation type="list" allowBlank="1" showErrorMessage="1" sqref="W8:W46">
      <formula1>Hidden_321</formula1>
    </dataValidation>
    <dataValidation type="list" allowBlank="1" showErrorMessage="1" sqref="P8:P46">
      <formula1>Hidden_214</formula1>
    </dataValidation>
  </dataValidations>
  <hyperlinks>
    <hyperlink ref="AA36" r:id="rId1"/>
    <hyperlink ref="AA13" r:id="rId2"/>
    <hyperlink ref="AC13" r:id="rId3"/>
    <hyperlink ref="AA19" r:id="rId4"/>
    <hyperlink ref="AA18" r:id="rId5"/>
    <hyperlink ref="AA34" r:id="rId6"/>
    <hyperlink ref="AC18" r:id="rId7"/>
    <hyperlink ref="AA29" r:id="rId8"/>
    <hyperlink ref="AC38" r:id="rId9"/>
    <hyperlink ref="AA38" r:id="rId10"/>
    <hyperlink ref="AC36" r:id="rId11"/>
    <hyperlink ref="AA15" r:id="rId12"/>
    <hyperlink ref="AA26" r:id="rId13"/>
    <hyperlink ref="AA28" r:id="rId14"/>
    <hyperlink ref="AA35" r:id="rId15"/>
    <hyperlink ref="AC35" r:id="rId16"/>
    <hyperlink ref="AC37" r:id="rId17"/>
    <hyperlink ref="AA27" r:id="rId18"/>
    <hyperlink ref="AA17" r:id="rId19"/>
    <hyperlink ref="AA8" r:id="rId20"/>
    <hyperlink ref="AA37" r:id="rId21"/>
    <hyperlink ref="AC31" r:id="rId22"/>
    <hyperlink ref="AA11" r:id="rId23"/>
    <hyperlink ref="AC39" r:id="rId24"/>
    <hyperlink ref="AA40" r:id="rId25"/>
    <hyperlink ref="AC40" r:id="rId26"/>
    <hyperlink ref="AA14" r:id="rId27"/>
    <hyperlink ref="AC14" r:id="rId28"/>
    <hyperlink ref="AA12" r:id="rId29"/>
    <hyperlink ref="AB12" r:id="rId30"/>
    <hyperlink ref="AB14" r:id="rId31"/>
    <hyperlink ref="AB15" r:id="rId32"/>
    <hyperlink ref="AB16" r:id="rId33"/>
    <hyperlink ref="AB17" r:id="rId34"/>
    <hyperlink ref="AB18" r:id="rId35"/>
    <hyperlink ref="AB19" r:id="rId36"/>
    <hyperlink ref="AB21" r:id="rId37"/>
    <hyperlink ref="AB22" r:id="rId38"/>
    <hyperlink ref="AB23" r:id="rId39"/>
    <hyperlink ref="AB24" r:id="rId40"/>
    <hyperlink ref="AB25" r:id="rId41"/>
    <hyperlink ref="AB38" r:id="rId42"/>
    <hyperlink ref="AB26" r:id="rId43"/>
    <hyperlink ref="AC27" r:id="rId44"/>
    <hyperlink ref="AB27" r:id="rId45"/>
    <hyperlink ref="AB28" r:id="rId46"/>
    <hyperlink ref="AB29" r:id="rId47"/>
    <hyperlink ref="AB30" r:id="rId48"/>
    <hyperlink ref="AB31" r:id="rId49"/>
    <hyperlink ref="AB32" r:id="rId50"/>
    <hyperlink ref="AB33" r:id="rId51"/>
    <hyperlink ref="AB34" r:id="rId52"/>
    <hyperlink ref="AB35" r:id="rId53"/>
    <hyperlink ref="AB36" r:id="rId54"/>
    <hyperlink ref="AB37" r:id="rId55"/>
    <hyperlink ref="AB39" r:id="rId56"/>
    <hyperlink ref="AB40" r:id="rId57"/>
    <hyperlink ref="AC17" r:id="rId58"/>
    <hyperlink ref="AC16" r:id="rId59"/>
    <hyperlink ref="AC22" r:id="rId60"/>
    <hyperlink ref="AC19" r:id="rId61"/>
    <hyperlink ref="AC23" r:id="rId62"/>
    <hyperlink ref="AC25" r:id="rId63"/>
    <hyperlink ref="AC24" r:id="rId64"/>
    <hyperlink ref="AC26" r:id="rId65"/>
    <hyperlink ref="AC28" r:id="rId66"/>
    <hyperlink ref="AC29" r:id="rId67"/>
    <hyperlink ref="AC30" r:id="rId68"/>
    <hyperlink ref="AC32" r:id="rId69"/>
    <hyperlink ref="AC33" r:id="rId70"/>
    <hyperlink ref="AC34" r:id="rId71"/>
    <hyperlink ref="AE18" r:id="rId72"/>
    <hyperlink ref="AE14" r:id="rId73"/>
    <hyperlink ref="AE24" r:id="rId74"/>
    <hyperlink ref="AE26" r:id="rId75"/>
    <hyperlink ref="AE33" r:id="rId76"/>
    <hyperlink ref="AA41" r:id="rId77"/>
    <hyperlink ref="AA42" r:id="rId78"/>
    <hyperlink ref="AC41" r:id="rId79"/>
    <hyperlink ref="AA43" r:id="rId80"/>
    <hyperlink ref="AB43" r:id="rId81"/>
    <hyperlink ref="AC43" r:id="rId82"/>
    <hyperlink ref="AB8" r:id="rId83"/>
    <hyperlink ref="AE16" r:id="rId84"/>
    <hyperlink ref="AE19" r:id="rId85"/>
    <hyperlink ref="AE22" r:id="rId86"/>
    <hyperlink ref="AE30" r:id="rId87"/>
    <hyperlink ref="AE27" r:id="rId88"/>
    <hyperlink ref="AE28" r:id="rId89"/>
    <hyperlink ref="AE29" r:id="rId90"/>
    <hyperlink ref="AE31" r:id="rId91"/>
    <hyperlink ref="AE32" r:id="rId92"/>
    <hyperlink ref="AE38" r:id="rId93"/>
    <hyperlink ref="AE35" r:id="rId94"/>
    <hyperlink ref="AE34" r:id="rId95"/>
    <hyperlink ref="AE37" r:id="rId96"/>
    <hyperlink ref="AE39" r:id="rId97"/>
    <hyperlink ref="AE40" r:id="rId98"/>
    <hyperlink ref="AE43" r:id="rId99"/>
    <hyperlink ref="AC21" r:id="rId100"/>
    <hyperlink ref="AE17" r:id="rId101"/>
    <hyperlink ref="AB44" r:id="rId102"/>
    <hyperlink ref="AC44" r:id="rId103"/>
    <hyperlink ref="AE44" r:id="rId104"/>
    <hyperlink ref="AB20" r:id="rId105"/>
    <hyperlink ref="AA20" r:id="rId106"/>
    <hyperlink ref="AC20" r:id="rId107"/>
    <hyperlink ref="AE20" r:id="rId108"/>
    <hyperlink ref="AA45" r:id="rId109"/>
    <hyperlink ref="AC45" r:id="rId110"/>
    <hyperlink ref="AE45" r:id="rId111"/>
    <hyperlink ref="AB45" r:id="rId112"/>
    <hyperlink ref="AA44" r:id="rId113"/>
    <hyperlink ref="AA46" r:id="rId114"/>
    <hyperlink ref="AB46" r:id="rId115"/>
    <hyperlink ref="AC46" r:id="rId116"/>
    <hyperlink ref="AE46" r:id="rId117"/>
  </hyperlinks>
  <pageMargins left="0.7" right="0.7" top="0.75" bottom="0.75" header="0.3" footer="0.3"/>
  <pageSetup orientation="portrait" r:id="rId1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09375" defaultRowHeight="14.4"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6"/>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41"/>
  <sheetViews>
    <sheetView workbookViewId="0"/>
  </sheetViews>
  <sheetFormatPr baseColWidth="10" defaultColWidth="9.109375" defaultRowHeight="14.4"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topLeftCell="A7" workbookViewId="0"/>
  </sheetViews>
  <sheetFormatPr baseColWidth="10" defaultColWidth="9.109375" defaultRowHeight="14.4"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dcterms:created xsi:type="dcterms:W3CDTF">2024-03-21T16:48:29Z</dcterms:created>
  <dcterms:modified xsi:type="dcterms:W3CDTF">2026-07-10T15:43:41Z</dcterms:modified>
</cp:coreProperties>
</file>