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ADQUISICIONES, ARRENDAMIENTOS Y SERVICIOS\"/>
    </mc:Choice>
  </mc:AlternateContent>
  <bookViews>
    <workbookView xWindow="0" yWindow="0" windowWidth="9960" windowHeight="79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<sst xmlns="http://schemas.openxmlformats.org/spreadsheetml/2006/main" count="818" uniqueCount="420">
  <si>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</si>
  <si>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</si>
  <si>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</si>
  <si>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</si>
  <si>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</si>
  <si>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</si>
  <si>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</si>
  <si>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</si>
  <si>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</si>
  <si>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</si>
  <si>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</si>
  <si>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</si>
  <si>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</si>
  <si>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</si>
  <si>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</si>
  <si>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</si>
  <si>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</si>
  <si>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</si>
  <si>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</si>
  <si>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</si>
  <si>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</si>
  <si>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</si>
  <si>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</si>
  <si>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</si>
  <si>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</si>
  <si>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</si>
  <si>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</si>
  <si>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</si>
  <si>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</si>
  <si>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</si>
  <si>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</si>
  <si>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</si>
  <si>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</si>
  <si>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</si>
  <si>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</si>
  <si>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</si>
  <si>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</si>
  <si>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</si>
  <si>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</si>
  <si>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</si>
  <si>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</si>
  <si>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</si>
  <si>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</si>
  <si>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</si>
  <si>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</si>
  <si>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</si>
  <si>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</si>
  <si>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</si>
  <si>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</si>
  <si>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</si>
  <si>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</si>
  <si>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</si>
  <si>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</si>
  <si>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</si>
  <si>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</si>
  <si>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</si>
  <si>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</si>
  <si>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</si>
  <si>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</si>
  <si>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</si>
  <si>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</si>
  <si>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</si>
  <si>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</si>
  <si>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</si>
  <si>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</si>
  <si>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</si>
  <si>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</si>
  <si>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</si>
  <si>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</si>
  <si>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</si>
  <si>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</si>
  <si>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</si>
  <si>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</si>
  <si>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</si>
  <si>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</si>
  <si>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</si>
  <si>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</si>
  <si>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</si>
  <si>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</si>
  <si>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</si>
  <si>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</si>
  <si>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</si>
  <si>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</si>
  <si>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</si>
  <si>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</si>
  <si>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</si>
  <si>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</si>
  <si>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</si>
  <si>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</si>
  <si>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</si>
  <si>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</si>
  <si>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</si>
  <si>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</si>
  <si>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</si>
  <si>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</si>
  <si>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</si>
  <si>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</si>
  <si>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</si>
  <si>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</si>
  <si>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</si>
  <si>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</si>
  <si>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</si>
  <si>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</si>
  <si>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</si>
  <si>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</si>
  <si>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</si>
  <si>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</si>
  <si>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</si>
  <si>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</si>
  <si>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</si>
  <si>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</si>
  <si>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</si>
  <si>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</si>
  <si>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</si>
  <si>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</si>
  <si>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</si>
  <si>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</si>
  <si>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</si>
  <si>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</si>
  <si>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</si>
  <si>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</si>
  <si>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</si>
  <si>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</si>
  <si>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</si>
  <si>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</si>
  <si>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</si>
  <si>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</si>
  <si>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</si>
  <si>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</si>
  <si>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</si>
  <si>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</si>
  <si>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</si>
  <si>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</si>
  <si>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</si>
  <si>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</si>
  <si>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</si>
  <si>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</si>
  <si>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</si>
  <si>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</si>
  <si>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</si>
  <si>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</si>
  <si>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</si>
  <si>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</si>
  <si>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</si>
  <si>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</si>
  <si>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</si>
  <si>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</si>
  <si>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</si>
  <si>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</si>
  <si>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</si>
  <si>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</si>
  <si>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</si>
  <si>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</si>
  <si>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</si>
  <si>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</si>
  <si>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</si>
  <si>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</si>
  <si>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</si>
  <si>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</si>
  <si>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</si>
  <si>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</si>
  <si>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</si>
  <si>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</si>
  <si>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</si>
  <si>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</si>
  <si>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</si>
  <si>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</si>
  <si>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</si>
  <si>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</si>
  <si>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</si>
  <si>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</si>
  <si>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</si>
  <si>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</si>
  <si>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</si>
  <si>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</si>
  <si>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</si>
  <si>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</si>
  <si>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</si>
  <si>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</si>
  <si>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</si>
  <si>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</si>
  <si>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</si>
  <si>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</si>
  <si>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</si>
  <si>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</si>
  <si>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</si>
  <si>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</si>
  <si>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</si>
  <si>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</si>
  <si>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</si>
  <si>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</si>
  <si>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</si>
  <si>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</si>
  <si>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</si>
  <si>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</si>
  <si>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</si>
  <si>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</si>
  <si>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</si>
  <si>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</si>
  <si>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</si>
  <si>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</si>
  <si>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</si>
  <si>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</si>
  <si>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</si>
  <si>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</si>
  <si>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</si>
  <si>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</si>
  <si>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</si>
  <si>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</si>
  <si>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</si>
  <si>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</si>
  <si>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</si>
  <si>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</si>
  <si>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</si>
  <si>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</si>
  <si>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</si>
  <si>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</si>
  <si>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</si>
  <si>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</si>
  <si>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</si>
  <si>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</si>
  <si>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</si>
  <si>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</si>
  <si>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</si>
  <si>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</si>
  <si>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</si>
  <si>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</si>
  <si>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</si>
  <si>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</si>
  <si>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</si>
  <si>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</si>
  <si>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</si>
  <si>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</si>
  <si>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</si>
  <si>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</si>
  <si>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</si>
  <si>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</si>
  <si>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</si>
  <si>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</si>
  <si>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</si>
  <si>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</si>
  <si>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</si>
  <si>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</si>
  <si>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</si>
  <si>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</si>
  <si>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</si>
  <si>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</si>
  <si>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</si>
  <si>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</si>
  <si>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</si>
  <si>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</si>
  <si>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</si>
  <si>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</si>
  <si>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</si>
  <si>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</si>
  <si>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</si>
  <si>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</si>
  <si>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</si>
  <si>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</si>
  <si>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</si>
  <si>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</si>
  <si>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</si>
  <si>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</si>
  <si>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</si>
  <si>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</si>
  <si>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</si>
  <si>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</si>
  <si>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</si>
  <si>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</si>
  <si>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</si>
  <si>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</si>
  <si>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</si>
  <si>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</si>
  <si>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</si>
  <si>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</si>
  <si>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</si>
  <si>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</si>
  <si>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</si>
  <si>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</si>
  <si>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</si>
  <si>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</si>
  <si>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</si>
  <si>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</si>
  <si>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</si>
  <si>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</si>
  <si>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</si>
  <si>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</si>
  <si>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</si>
  <si>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</si>
  <si>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</si>
  <si>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</si>
  <si>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</si>
  <si>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</si>
  <si>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</si>
  <si>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</si>
  <si>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</si>
  <si>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</si>
  <si>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</si>
  <si>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</si>
  <si>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</si>
  <si>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</si>
  <si>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</si>
  <si>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</si>
  <si>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</si>
  <si>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</si>
  <si>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</si>
  <si>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</si>
  <si>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</si>
  <si>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</si>
  <si>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</si>
  <si>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</si>
  <si>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</si>
  <si>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</si>
  <si>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</si>
  <si>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</si>
  <si>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</si>
  <si>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</si>
  <si>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</si>
  <si>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</si>
  <si>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</si>
  <si>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</si>
  <si>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</si>
  <si>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</si>
  <si>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</si>
  <si>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</si>
  <si>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</si>
  <si>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</si>
  <si>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</si>
  <si>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</si>
  <si>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</si>
  <si>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</si>
  <si>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</si>
  <si>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</si>
  <si>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</si>
  <si>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</si>
  <si>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</si>
  <si>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</si>
  <si>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</si>
  <si>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</si>
  <si>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</si>
  <si>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</si>
  <si>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</si>
  <si>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</si>
  <si>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</si>
  <si>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</si>
  <si>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</si>
  <si>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</si>
  <si>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</si>
  <si>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</si>
  <si>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</si>
  <si>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</si>
  <si>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</si>
  <si>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</si>
  <si>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</si>
  <si>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</si>
  <si>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</si>
  <si>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</si>
  <si>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</si>
  <si>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</si>
  <si>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</si>
  <si>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</si>
  <si>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  </t>
  </si>
  <si>
    <t>No se generó</t>
  </si>
  <si>
    <t>Dirección General de Administración</t>
  </si>
  <si>
    <t>Peso Mexicano</t>
  </si>
  <si>
    <t>Transferencia Bancaria</t>
  </si>
  <si>
    <t>Fiscalía General del Estado de San Luis Potosí</t>
  </si>
  <si>
    <t>http://www.cegaipslp.org.mx/HV2024Dos.nsf/nombre_de_la_vista/F7932565B125285206258C2D006E458D/$File/Hipervínculos++BV,+CB,+CC,+CD,+CE,+T584016+E++LTAIPSLP84XXXIV.pdf</t>
  </si>
  <si>
    <t xml:space="preserve">No se generó </t>
  </si>
  <si>
    <t>Por ser la propuesta que reúne las condiciones técnicas y económicas requeridas por la convocante y ser económicamente más baja en los renglones que se le adjudican y que garantiza satisfactoriamente el cumplimiento de las obligaciones respectivas.</t>
  </si>
  <si>
    <t xml:space="preserve">http://www.cegaipslp.org.mx/HV2024.nsf/nombre_de_la_vista/B572030C432B9A2C06258B790078C211/$File/Hipervínculo+al+comunicado+de+suspensión,+rescisión+o+terminación+anticipada+del+contrato.docx </t>
  </si>
  <si>
    <t xml:space="preserve">http://www.cegaipslp.org.mx/HV2024.nsf/nombre_de_la_vista/0344037DDFDEAD6706258B7A00755502/$File/Hipervínculos++BV,+CB,+CC,+CD,+CE,+T584016+E++LTAIPSLP84XXXIVA.pdf </t>
  </si>
  <si>
    <t xml:space="preserve">Dirección de Adquisiciones, Arrendamientos y Servicios </t>
  </si>
  <si>
    <t xml:space="preserve">http://www.cegaipslp.org.mx/HV2024.nsf/nombre_de_la_vista/FC5EA1BFBC8DBE1D06258B8700758E0A/$File/Hipervínculo+factura+o+documento+que+cumpla+con+requisitos+fiscales.pdf </t>
  </si>
  <si>
    <t>http://www.cegaipslp.org.mx/HV2024.nsf/nombre_de_la_vista/0344037DDFDEAD6706258B7A00755502/$File/Hipervínculos++BV,+CB,+CC,+CD,+CE,+T584016+E++LTAIPSLP84XXXIVA.pdf</t>
  </si>
  <si>
    <t>http://www.cegaipslp.org.mx/HV2026.nsf/nombre_de_la_vista/6D1F2A50C4712E1006258DAF00538588/$File/DECRETO+0338+PRESUPUESTO+DE+EGRESOS+DEL+ESTADO+DE+SAN+LUIS+POTOSI+2026+(24-DIC-2025)_YFU40.pdf</t>
  </si>
  <si>
    <t xml:space="preserve">Para satisfacer las necesidades de la convocante y la correcta realización de sus funciones, se ejecuta el procedimiento de Adjudicación Directa, con fundamento en el artículo 22 fracción III y artículo 23 de la Ley de Adquisiciones del Estado de San Luis Potosí. 
ARTÍCULO 22.-  Las adquisiciones, arrendamientos y servicios, solamente podrán efectuarse mediante:
 FRACCIÓN III. Adjudicación Directa.
 ARTÍCULO 23.- Los montos para las adquisiciones, arrendamientos y servicios, serán establecidos anualmente por el Congreso del Estado, mismos que serán aprobados dentro del mes de diciembre del año inmediato anterior, y se difundirán a través del Periódico Oficial del Estado. Dichos montos estarán calculados en función al valor de la unidad de medida y actualización vigente. (ADICIONADO, P.O. 14 DE DICIEMBRE DE 2017) Los montos que son aprobados por el Congreso del Estado no incluyen el Impuesto al Valor Agregado (IVA). 
</t>
  </si>
  <si>
    <t xml:space="preserve">http://www.cegaipslp.org.mx/HV2026.nsf/nombre_de_la_vista/655DD37E8BD38B0B06258DB500603D94/$File/HIPERVINCULO+A+LA+JUNTA+DE+ACLARACIONES,+ADJUDICACIÓN+DIRECTA.docx </t>
  </si>
  <si>
    <t>SAN LUIS POTOSÍ</t>
  </si>
  <si>
    <t>FGE-ASIG-011/2026</t>
  </si>
  <si>
    <t>ARRENDAMIENTO DE ACTIVOS INTANGIBLES</t>
  </si>
  <si>
    <t xml:space="preserve">ARACELI GUADALUPE </t>
  </si>
  <si>
    <t xml:space="preserve">MARTINEZ </t>
  </si>
  <si>
    <t xml:space="preserve">MARQUEZ </t>
  </si>
  <si>
    <t xml:space="preserve">NO SE GENERO </t>
  </si>
  <si>
    <t>MAMA700915567</t>
  </si>
  <si>
    <t>ASC801203BCA</t>
  </si>
  <si>
    <t>KNS150618SH0</t>
  </si>
  <si>
    <t>K-VANA NETWORKING SOLUTIONS SOCIEDAD ANONIMA DE CAPITAL VARIABLE</t>
  </si>
  <si>
    <t xml:space="preserve">ADMINISTRACIÓN Y SERVICIOS COMPUTACIONALES SOCIEDAD ANONIMA DE CAPITAL VARIABLE </t>
  </si>
  <si>
    <t>NO SE GENERO</t>
  </si>
  <si>
    <t xml:space="preserve">ELIZABETH </t>
  </si>
  <si>
    <t xml:space="preserve">BUJAIDAR </t>
  </si>
  <si>
    <t xml:space="preserve">MONSIVAIS </t>
  </si>
  <si>
    <t>TONANZINTLA PTE</t>
  </si>
  <si>
    <t>DALIAS</t>
  </si>
  <si>
    <t xml:space="preserve">SAN LUIS POTOSI </t>
  </si>
  <si>
    <t>FGE-ASIG-011-LICENCIAS-02/2026</t>
  </si>
  <si>
    <t xml:space="preserve">ARRENDAMIENTO DE ACTIVOS INTANGIBLES </t>
  </si>
  <si>
    <t>ARACELI GUADALUPE</t>
  </si>
  <si>
    <t>MARQUEZ</t>
  </si>
  <si>
    <t xml:space="preserve">CORDOBES </t>
  </si>
  <si>
    <t>HORIZONTES RESIDENCIAL</t>
  </si>
  <si>
    <t>ASIG011-OS-FGE-0001/2026</t>
  </si>
  <si>
    <t>ADMINISTRACIÓN Y SERVICIOS COMPUTACIONALES S.A. DE C.V</t>
  </si>
  <si>
    <t xml:space="preserve">RECURSOS HIDRAULICOS </t>
  </si>
  <si>
    <t xml:space="preserve">BUROCRATA </t>
  </si>
  <si>
    <t>FGE-ASIG-011-LICENCIAS-01/2026</t>
  </si>
  <si>
    <t xml:space="preserve">RODOLFO </t>
  </si>
  <si>
    <t xml:space="preserve">LORIS </t>
  </si>
  <si>
    <t xml:space="preserve">NARRO </t>
  </si>
  <si>
    <t>http://www.cegaipslp.org.mx/HV2026.nsf/nombre_de_la_vista/A39EAF83FD9DF56606258E67007CD848/$File/VP.-+CONTRATO+No.+FGE-ASIG-011-LICENCIAS-02-2026_compressed.pdf</t>
  </si>
  <si>
    <t>http://www.cegaipslp.org.mx/HV2026.nsf/nombre_de_la_vista/8847B7F75FC9C34B06258E67007CF414/$File/VP.-+CONTRATO+No.+FGE-ASIG-011-LICENCIAS-01-2026_compressed.pdf</t>
  </si>
  <si>
    <t>http://www.cegaipslp.org.mx/HV2026.nsf/nombre_de_la_vista/6A32B0F521CF8C4B06258E67007D1715/$File/ASIG011-OS-FGE-0001-2026-2.pdf</t>
  </si>
  <si>
    <t>Dirección de Desarrollo de Sistemas y Tecnología y Unidad de Inteligencia de la Dirección General de Métodos de Investigación</t>
  </si>
  <si>
    <t>http://www.cegaipslp.org.mx/HV2026.nsf/nombre_de_la_vista/4F7B7B2B07DA10FF06258E2C0077D074/$File/convocatorias+hipervinculo.pdf</t>
  </si>
  <si>
    <t>SMARTLYNK CONSULTORES S.A. DE C.V.</t>
  </si>
  <si>
    <t>SCO1309176E9</t>
  </si>
  <si>
    <t xml:space="preserve">Para satisfacer las necesidades de la convocante y su correcto funcionamiento, se procede a la adjudicación directa, con fundamento en el artículo 26 fracción IV  de la Ley de Adquisiciones del Estado de San Luis Potosí. 
ARTICULO 26.- El comité podrá, bajo su responsabilidad, adjudicar directamente adquisiciones, arrendamientos y servicios, sin sujetarse a las formalidades de los procedimientos de licitación pública e invitación restringida, cuando:
IV. Sobre una misma operación se realicen dos procedimientos de licitación pública o de invitación restringida y ambos sean declarados desiertos;
Se adjudica a éste proveedor por ser la propuesta que reúne las condiciones técnicas y económicas requeridas por la convocante y ser económicamente más baja en los renglones que se le adjudican y que garantiza satisfactoriamente el cumplimiento de las obligaciones respectivas. 
En las colmunas M y P se manifiesta la fecha en que se aprobo la adjudicación directa, ya que el formato solicita la fecha, lo anterior, con el fin de cumplir con las especificaciones del mismo.
En las columnas que refieran a nombres y apellidos, en el caso de ser personas morales se informa con la leyenda "no se generó" para cumplir con el formato.
En las columnas que refieran a razón social, en el caso de ser personas físicas se informa con la leyenda "no se generó" para dar cumplimiento al formato.
En las columnas que refieren al sexo, en el caso de ser personas morales, se elige una opción que da el catálogo a fin de respetar el formato de la celda, sin embargo al ser persona moral no se puede clasificar con las opciones que da el catálogo.
En las columnas que refieren al número interior, en los casos de no contar con él, se reporta en 0 para cumplir con el formato.
En las columnas que refieren a domicilio en el extranjero, en el caso de no contar con él, se informa con la leyenda "no se generó" para cumplir con el formato.
En la columna que refiere al número del domicilio en el extranjero, en el caso de no contar con él, se reporta con 0 para cumplir con el formato.
En la tabla 584016 columna B, se reporta en 0 para cumplir con el formato, sin embargo, no se cuenta con información para reportar.
En las columnas BS, BT, BU, BW, CA, tabla 584016 columna C,  se informa con la leyenda no se generó para cumplir con el formato, sin embargo no se cuenta con información para reportar.
</t>
  </si>
  <si>
    <t xml:space="preserve">Para satisfacer las necesidades de la convocante y su correcto funcionamiento, se procede a la adjudicación directa, con fundamento en el artículo 26 fracción IV  de la Ley de Adquisiciones del Estado de San Luis Potosí. 
ARTICULO 26.- El comité podrá, bajo su responsabilidad, adjudicar directamente adquisiciones, arrendamientos y servicios, sin sujetarse a las formalidades de los procedimientos de licitación pública e invitación restringida, cuando:
IV. Sobre una misma operación se realicen dos procedimientos de licitación pública o de invitación restringida y ambos sean declarados desiertos;
Se adjudica a éste proveedor por ser la propuesta que reúne las condiciones técnicas y económicas requeridas por la convocante y ser económicamente más baja en los renglones que se le adjudican y que garantiza satisfactoriamente el cumplimiento de las obligaciones respectivas. 
En las colmunas M y P se manifiesta la fecha en que se aprobo la adjudicación directa, ya que el formato solicita la fecha, lo anterior, con el fin de cumplir con las especificaciones del mismo.
En las columnas que refieran a nombres y apellidos, en el caso de ser personas morales se informa con la leyenda "no se generó" para cumplir con el formato.
En las columnas que refieran a razón social, en el caso de ser personas físicas se informa con la leyenda "no se generó" para dar cumplimiento al formato.
En las columnas que refieren al sexo, en el caso de ser personas morales, se elige una opción que da el catálogo a fin de respetar el formato de la celda, sin embargo al ser persona moral no se puede clasificar con las opciones que da el catálogo.
En las columnas que refieren al número interior, en los casos de no contar con él, se reporta en 0 para cumplir con el formato.
En las columnas que refieren a domicilio en el extranjero, en el caso de no contar con él, se informa con la leyenda "no se generó" para cumplir con el formato.
En la columna que refiere al número del domicilio en el extranjero, en el caso de no contar con él, se reporta con 0 para cumplir con el formato.
En la tabla 584016 columna B, se reporta en 0 para cumplir con el formato, sin embargo, no se cuenta con información para reportar.
En las columnas BS, BT, BU, BW, CA, tabla 584016 columna C,  se informa con la leyenda no se generó para cumplir con el formato, sin embargo no se cuenta con información para reportar. Asimismo se encontrará información de caracter reservada mediante el Acuerdo de Reserva AR/048/2026. http://www.cegaipslp.org.mx/HV2026.nsf/nombre_de_la_vista/60374876A588C67306258E68007D97A8/$File/VE.-+ACUERDO+DE+RESERVA+AR-048-2026.-+ASIGNACIÓN+11-LICENCIAS-2026..pdf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</si>
</sst>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3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0" fillId="0" borderId="0" xfId="0" applyFill="1" applyAlignment="1"/>
    <xf numFmtId="0" fontId="3" fillId="0" borderId="0" xfId="1" applyFill="1"/>
    <xf numFmtId="0" fontId="3" fillId="0" borderId="0" xfId="1" applyFill="1" applyAlignment="1"/>
    <xf numFmtId="14" fontId="0" fillId="0" borderId="0" xfId="0" applyNumberFormat="1" applyFill="1"/>
    <xf numFmtId="0" fontId="0" fillId="0" borderId="0" xfId="0" applyFont="1" applyFill="1" applyBorder="1" applyAlignment="1"/>
    <xf numFmtId="0" fontId="0" fillId="0" borderId="0" xfId="0" applyFill="1" applyBorder="1"/>
    <xf numFmtId="0" fontId="0" fillId="0" borderId="0" xfId="0" applyNumberFormat="1" applyFill="1" applyBorder="1"/>
    <xf numFmtId="0" fontId="3" fillId="4" borderId="0" xfId="1" applyFill="1" applyAlignment="1"/>
    <xf numFmtId="0" fontId="0" fillId="0" borderId="0" xfId="0"/>
    <xf numFmtId="0" fontId="0" fillId="0" borderId="0" xfId="0"/>
    <xf numFmtId="0" fontId="3" fillId="0" borderId="0" xfId="1"/>
    <xf numFmtId="14" fontId="0" fillId="0" borderId="0" xfId="0" applyNumberFormat="1" applyFill="1" applyAlignme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xf numFmtId="0" fontId="2" fillId="3" borderId="1" xfId="0" applyFont="1" applyFill="1" applyBorder="1" applyAlignment="1">
      <alignment horizontal="center"/>
    </xf>
    <xf numFmtId="1" fontId="0" fillId="0" borderId="0" xfId="0" applyNumberFormat="1" applyFill="1" applyBorder="1"/>
    <xf numFmtId="1" fontId="0" fillId="0" borderId="0" xfId="0" applyNumberFormat="1" applyFill="1"/>
    <xf numFmtId="1" fontId="0" fillId="0" borderId="0" xfId="0" applyNumberFormat="1" applyFill="1" applyBorder="1" applyAlignment="1">
      <alignment horizontal="right"/>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applyBorder="1"/>
    <xf numFmtId="0" fontId="2" fillId="3" borderId="3"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6D1F2A50C4712E1006258DAF00538588/$File/DECRETO+0338+PRESUPUESTO+DE+EGRESOS+DEL+ESTADO+DE+SAN+LUIS+POTOSI+2026+(24-DIC-2025)_YFU40.pdf" TargetMode="External"/><Relationship Id="rId18" Type="http://schemas.openxmlformats.org/officeDocument/2006/relationships/hyperlink" Target="http://www.cegaipslp.org.mx/HV2024.nsf/nombre_de_la_vista/B572030C432B9A2C06258B790078C211/$File/Hiperv&#237;nculo+al+comunicado+de+suspensi&#243;n,+rescisi&#243;n+o+terminaci&#243;n+anticipada+del+contrato.docx" TargetMode="External"/><Relationship Id="rId26" Type="http://schemas.openxmlformats.org/officeDocument/2006/relationships/hyperlink" Target="http://www.cegaipslp.org.mx/HV2024.nsf/nombre_de_la_vista/0344037DDFDEAD6706258B7A00755502/$File/Hiperv&#237;nculos++BV,+CB,+CC,+CD,+CE,+T584016+E++LTAIPSLP84XXXIVA.pdf" TargetMode="External"/><Relationship Id="rId39" Type="http://schemas.openxmlformats.org/officeDocument/2006/relationships/hyperlink" Target="http://www.cegaipslp.org.mx/HV2026.nsf/nombre_de_la_vista/655DD37E8BD38B0B06258DB500603D94/$File/HIPERVINCULO+A+LA+JUNTA+DE+ACLARACIONES,+ADJUDICACI&#211;N+DIRECTA.docx" TargetMode="External"/><Relationship Id="rId21" Type="http://schemas.openxmlformats.org/officeDocument/2006/relationships/hyperlink" Target="http://www.cegaipslp.org.mx/HV2024.nsf/nombre_de_la_vista/0344037DDFDEAD6706258B7A00755502/$File/Hiperv&#237;nculos++BV,+CB,+CC,+CD,+CE,+T584016+E++LTAIPSLP84XXXIVA.pdf" TargetMode="External"/><Relationship Id="rId34" Type="http://schemas.openxmlformats.org/officeDocument/2006/relationships/hyperlink" Target="http://www.cegaipslp.org.mx/HV2026.nsf/nombre_de_la_vista/655DD37E8BD38B0B06258DB500603D94/$File/HIPERVINCULO+A+LA+JUNTA+DE+ACLARACIONES,+ADJUDICACI&#211;N+DIRECTA.docx" TargetMode="External"/><Relationship Id="rId42" Type="http://schemas.openxmlformats.org/officeDocument/2006/relationships/hyperlink" Target="http://www.cegaipslp.org.mx/HV2026.nsf/nombre_de_la_vista/655DD37E8BD38B0B06258DB500603D94/$File/HIPERVINCULO+A+LA+JUNTA+DE+ACLARACIONES,+ADJUDICACI&#211;N+DIRECTA.docx" TargetMode="External"/><Relationship Id="rId47" Type="http://schemas.openxmlformats.org/officeDocument/2006/relationships/hyperlink" Target="http://www.cegaipslp.org.mx/HV2026.nsf/nombre_de_la_vista/4F7B7B2B07DA10FF06258E2C0077D074/$File/convocatorias+hipervinculo.pdf" TargetMode="External"/><Relationship Id="rId7" Type="http://schemas.openxmlformats.org/officeDocument/2006/relationships/hyperlink" Target="http://www.cegaipslp.org.mx/HV2024.nsf/nombre_de_la_vista/0344037DDFDEAD6706258B7A00755502/$File/Hiperv&#237;nculos++BV,+CB,+CC,+CD,+CE,+T584016+E++LTAIPSLP84XXXIVA.pdf" TargetMode="External"/><Relationship Id="rId2" Type="http://schemas.openxmlformats.org/officeDocument/2006/relationships/hyperlink" Target="http://www.cegaipslp.org.mx/HV2026.nsf/nombre_de_la_vista/655DD37E8BD38B0B06258DB500603D94/$File/HIPERVINCULO+A+LA+JUNTA+DE+ACLARACIONES,+ADJUDICACI&#211;N+DIRECTA.docx" TargetMode="External"/><Relationship Id="rId16" Type="http://schemas.openxmlformats.org/officeDocument/2006/relationships/hyperlink" Target="http://www.cegaipslp.org.mx/HV2026.nsf/nombre_de_la_vista/655DD37E8BD38B0B06258DB500603D94/$File/HIPERVINCULO+A+LA+JUNTA+DE+ACLARACIONES,+ADJUDICACI&#211;N+DIRECTA.docx" TargetMode="External"/><Relationship Id="rId29" Type="http://schemas.openxmlformats.org/officeDocument/2006/relationships/hyperlink" Target="http://www.cegaipslp.org.mx/HV2024.nsf/nombre_de_la_vista/FC5EA1BFBC8DBE1D06258B8700758E0A/$File/Hiperv&#237;nculo+factura+o+documento+que+cumpla+con+requisitos+fiscales.pdf" TargetMode="External"/><Relationship Id="rId11" Type="http://schemas.openxmlformats.org/officeDocument/2006/relationships/hyperlink" Target="http://www.cegaipslp.org.mx/HV2026.nsf/nombre_de_la_vista/655DD37E8BD38B0B06258DB500603D94/$File/HIPERVINCULO+A+LA+JUNTA+DE+ACLARACIONES,+ADJUDICACI&#211;N+DIRECTA.docx" TargetMode="External"/><Relationship Id="rId24" Type="http://schemas.openxmlformats.org/officeDocument/2006/relationships/hyperlink" Target="http://www.cegaipslp.org.mx/HV2024.nsf/nombre_de_la_vista/FC5EA1BFBC8DBE1D06258B8700758E0A/$File/Hiperv&#237;nculo+factura+o+documento+que+cumpla+con+requisitos+fiscales.pdf" TargetMode="External"/><Relationship Id="rId32" Type="http://schemas.openxmlformats.org/officeDocument/2006/relationships/hyperlink" Target="http://www.cegaipslp.org.mx/HV2026.nsf/nombre_de_la_vista/655DD37E8BD38B0B06258DB500603D94/$File/HIPERVINCULO+A+LA+JUNTA+DE+ACLARACIONES,+ADJUDICACI&#211;N+DIRECTA.docx" TargetMode="External"/><Relationship Id="rId37" Type="http://schemas.openxmlformats.org/officeDocument/2006/relationships/hyperlink" Target="http://www.cegaipslp.org.mx/HV2026.nsf/nombre_de_la_vista/655DD37E8BD38B0B06258DB500603D94/$File/HIPERVINCULO+A+LA+JUNTA+DE+ACLARACIONES,+ADJUDICACI&#211;N+DIRECTA.docx" TargetMode="External"/><Relationship Id="rId40" Type="http://schemas.openxmlformats.org/officeDocument/2006/relationships/hyperlink" Target="http://www.cegaipslp.org.mx/HV2026.nsf/nombre_de_la_vista/655DD37E8BD38B0B06258DB500603D94/$File/HIPERVINCULO+A+LA+JUNTA+DE+ACLARACIONES,+ADJUDICACI&#211;N+DIRECTA.docx" TargetMode="External"/><Relationship Id="rId45" Type="http://schemas.openxmlformats.org/officeDocument/2006/relationships/hyperlink" Target="http://www.cegaipslp.org.mx/HV2026.nsf/nombre_de_la_vista/8847B7F75FC9C34B06258E67007CF414/$File/VP.-+CONTRATO+No.+FGE-ASIG-011-LICENCIAS-01-2026_compressed.pdf" TargetMode="External"/><Relationship Id="rId5" Type="http://schemas.openxmlformats.org/officeDocument/2006/relationships/hyperlink" Target="http://www.cegaipslp.org.mx/HV2024.nsf/nombre_de_la_vista/0344037DDFDEAD6706258B7A00755502/$File/Hiperv&#237;nculos++BV,+CB,+CC,+CD,+CE,+T584016+E++LTAIPSLP84XXXIVA.pdf" TargetMode="External"/><Relationship Id="rId15" Type="http://schemas.openxmlformats.org/officeDocument/2006/relationships/hyperlink" Target="http://www.cegaipslp.org.mx/HV2026.nsf/nombre_de_la_vista/655DD37E8BD38B0B06258DB500603D94/$File/HIPERVINCULO+A+LA+JUNTA+DE+ACLARACIONES,+ADJUDICACI&#211;N+DIRECTA.docx" TargetMode="External"/><Relationship Id="rId23" Type="http://schemas.openxmlformats.org/officeDocument/2006/relationships/hyperlink" Target="http://www.cegaipslp.org.mx/HV2024.nsf/nombre_de_la_vista/0344037DDFDEAD6706258B7A00755502/$File/Hiperv&#237;nculos++BV,+CB,+CC,+CD,+CE,+T584016+E++LTAIPSLP84XXXIVA.pdf" TargetMode="External"/><Relationship Id="rId28" Type="http://schemas.openxmlformats.org/officeDocument/2006/relationships/hyperlink" Target="http://www.cegaipslp.org.mx/HV2024.nsf/nombre_de_la_vista/0344037DDFDEAD6706258B7A00755502/$File/Hiperv&#237;nculos++BV,+CB,+CC,+CD,+CE,+T584016+E++LTAIPSLP84XXXIVA.pdf" TargetMode="External"/><Relationship Id="rId36" Type="http://schemas.openxmlformats.org/officeDocument/2006/relationships/hyperlink" Target="http://www.cegaipslp.org.mx/HV2024.nsf/nombre_de_la_vista/0344037DDFDEAD6706258B7A00755502/$File/Hiperv&#237;nculos++BV,+CB,+CC,+CD,+CE,+T584016+E++LTAIPSLP84XXXIVA.pdf"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6.nsf/nombre_de_la_vista/655DD37E8BD38B0B06258DB500603D94/$File/HIPERVINCULO+A+LA+JUNTA+DE+ACLARACIONES,+ADJUDICACI&#211;N+DIRECTA.docx" TargetMode="External"/><Relationship Id="rId19" Type="http://schemas.openxmlformats.org/officeDocument/2006/relationships/hyperlink" Target="http://www.cegaipslp.org.mx/HV2024.nsf/nombre_de_la_vista/0344037DDFDEAD6706258B7A00755502/$File/Hiperv&#237;nculos++BV,+CB,+CC,+CD,+CE,+T584016+E++LTAIPSLP84XXXIVA.pdf" TargetMode="External"/><Relationship Id="rId31" Type="http://schemas.openxmlformats.org/officeDocument/2006/relationships/hyperlink" Target="http://www.cegaipslp.org.mx/HV2026.nsf/nombre_de_la_vista/655DD37E8BD38B0B06258DB500603D94/$File/HIPERVINCULO+A+LA+JUNTA+DE+ACLARACIONES,+ADJUDICACI&#211;N+DIRECTA.docx" TargetMode="External"/><Relationship Id="rId44" Type="http://schemas.openxmlformats.org/officeDocument/2006/relationships/hyperlink" Target="http://www.cegaipslp.org.mx/HV2026.nsf/nombre_de_la_vista/6A32B0F521CF8C4B06258E67007D1715/$File/ASIG011-OS-FGE-0001-2026-2.pdf" TargetMode="External"/><Relationship Id="rId4" Type="http://schemas.openxmlformats.org/officeDocument/2006/relationships/hyperlink" Target="http://www.cegaipslp.org.mx/HV2024.nsf/nombre_de_la_vista/0344037DDFDEAD6706258B7A00755502/$File/Hiperv&#237;nculos++BV,+CB,+CC,+CD,+CE,+T584016+E++LTAIPSLP84XXXIVA.pdf" TargetMode="External"/><Relationship Id="rId9" Type="http://schemas.openxmlformats.org/officeDocument/2006/relationships/hyperlink" Target="http://www.cegaipslp.org.mx/HV2024.nsf/nombre_de_la_vista/FC5EA1BFBC8DBE1D06258B8700758E0A/$File/Hiperv&#237;nculo+factura+o+documento+que+cumpla+con+requisitos+fiscales.pdf" TargetMode="External"/><Relationship Id="rId14" Type="http://schemas.openxmlformats.org/officeDocument/2006/relationships/hyperlink" Target="http://www.cegaipslp.org.mx/HV2026.nsf/nombre_de_la_vista/655DD37E8BD38B0B06258DB500603D94/$File/HIPERVINCULO+A+LA+JUNTA+DE+ACLARACIONES,+ADJUDICACI&#211;N+DIRECTA.docx" TargetMode="External"/><Relationship Id="rId22" Type="http://schemas.openxmlformats.org/officeDocument/2006/relationships/hyperlink" Target="http://www.cegaipslp.org.mx/HV2024.nsf/nombre_de_la_vista/0344037DDFDEAD6706258B7A00755502/$File/Hiperv&#237;nculos++BV,+CB,+CC,+CD,+CE,+T584016+E++LTAIPSLP84XXXIVA.pdf" TargetMode="External"/><Relationship Id="rId27" Type="http://schemas.openxmlformats.org/officeDocument/2006/relationships/hyperlink" Target="http://www.cegaipslp.org.mx/HV2024.nsf/nombre_de_la_vista/0344037DDFDEAD6706258B7A00755502/$File/Hiperv&#237;nculos++BV,+CB,+CC,+CD,+CE,+T584016+E++LTAIPSLP84XXXIVA.pdf" TargetMode="External"/><Relationship Id="rId30" Type="http://schemas.openxmlformats.org/officeDocument/2006/relationships/hyperlink" Target="http://www.cegaipslp.org.mx/HV2026.nsf/nombre_de_la_vista/6D1F2A50C4712E1006258DAF00538588/$File/DECRETO+0338+PRESUPUESTO+DE+EGRESOS+DEL+ESTADO+DE+SAN+LUIS+POTOSI+2026+(24-DIC-2025)_YFU40.pdf" TargetMode="External"/><Relationship Id="rId35" Type="http://schemas.openxmlformats.org/officeDocument/2006/relationships/hyperlink" Target="http://www.cegaipslp.org.mx/HV2024.nsf/nombre_de_la_vista/B572030C432B9A2C06258B790078C211/$File/Hiperv&#237;nculo+al+comunicado+de+suspensi&#243;n,+rescisi&#243;n+o+terminaci&#243;n+anticipada+del+contrato.docx" TargetMode="External"/><Relationship Id="rId43" Type="http://schemas.openxmlformats.org/officeDocument/2006/relationships/hyperlink" Target="http://www.cegaipslp.org.mx/HV2026.nsf/nombre_de_la_vista/A39EAF83FD9DF56606258E67007CD848/$File/VP.-+CONTRATO+No.+FGE-ASIG-011-LICENCIAS-02-2026_compressed.pdf" TargetMode="External"/><Relationship Id="rId48" Type="http://schemas.openxmlformats.org/officeDocument/2006/relationships/hyperlink" Target="http://www.cegaipslp.org.mx/HV2026.nsf/nombre_de_la_vista/4F7B7B2B07DA10FF06258E2C0077D074/$File/convocatorias+hipervinculo.pdf" TargetMode="External"/><Relationship Id="rId8" Type="http://schemas.openxmlformats.org/officeDocument/2006/relationships/hyperlink" Target="http://www.cegaipslp.org.mx/HV2024.nsf/nombre_de_la_vista/0344037DDFDEAD6706258B7A00755502/$File/Hiperv&#237;nculos++BV,+CB,+CC,+CD,+CE,+T584016+E++LTAIPSLP84XXXIVA.pdf" TargetMode="External"/><Relationship Id="rId3" Type="http://schemas.openxmlformats.org/officeDocument/2006/relationships/hyperlink" Target="http://www.cegaipslp.org.mx/HV2024.nsf/nombre_de_la_vista/B572030C432B9A2C06258B790078C211/$File/Hiperv&#237;nculo+al+comunicado+de+suspensi&#243;n,+rescisi&#243;n+o+terminaci&#243;n+anticipada+del+contrato.docx" TargetMode="External"/><Relationship Id="rId12" Type="http://schemas.openxmlformats.org/officeDocument/2006/relationships/hyperlink" Target="http://www.cegaipslp.org.mx/HV2026.nsf/nombre_de_la_vista/655DD37E8BD38B0B06258DB500603D94/$File/HIPERVINCULO+A+LA+JUNTA+DE+ACLARACIONES,+ADJUDICACI&#211;N+DIRECTA.docx" TargetMode="External"/><Relationship Id="rId17" Type="http://schemas.openxmlformats.org/officeDocument/2006/relationships/hyperlink" Target="http://www.cegaipslp.org.mx/HV2026.nsf/nombre_de_la_vista/655DD37E8BD38B0B06258DB500603D94/$File/HIPERVINCULO+A+LA+JUNTA+DE+ACLARACIONES,+ADJUDICACI&#211;N+DIRECTA.docx" TargetMode="External"/><Relationship Id="rId25" Type="http://schemas.openxmlformats.org/officeDocument/2006/relationships/hyperlink" Target="http://www.cegaipslp.org.mx/HV2024.nsf/nombre_de_la_vista/0344037DDFDEAD6706258B7A00755502/$File/Hiperv&#237;nculos++BV,+CB,+CC,+CD,+CE,+T584016+E++LTAIPSLP84XXXIVA.pdf" TargetMode="External"/><Relationship Id="rId33" Type="http://schemas.openxmlformats.org/officeDocument/2006/relationships/hyperlink" Target="http://www.cegaipslp.org.mx/HV2026.nsf/nombre_de_la_vista/655DD37E8BD38B0B06258DB500603D94/$File/HIPERVINCULO+A+LA+JUNTA+DE+ACLARACIONES,+ADJUDICACI&#211;N+DIRECTA.docx" TargetMode="External"/><Relationship Id="rId38" Type="http://schemas.openxmlformats.org/officeDocument/2006/relationships/hyperlink" Target="http://www.cegaipslp.org.mx/HV2026.nsf/nombre_de_la_vista/655DD37E8BD38B0B06258DB500603D94/$File/HIPERVINCULO+A+LA+JUNTA+DE+ACLARACIONES,+ADJUDICACI&#211;N+DIRECTA.docx" TargetMode="External"/><Relationship Id="rId46" Type="http://schemas.openxmlformats.org/officeDocument/2006/relationships/hyperlink" Target="http://www.cegaipslp.org.mx/HV2026.nsf/nombre_de_la_vista/4F7B7B2B07DA10FF06258E2C0077D074/$File/convocatorias+hipervinculo.pdf" TargetMode="External"/><Relationship Id="rId20" Type="http://schemas.openxmlformats.org/officeDocument/2006/relationships/hyperlink" Target="http://www.cegaipslp.org.mx/HV2024.nsf/nombre_de_la_vista/0344037DDFDEAD6706258B7A00755502/$File/Hiperv&#237;nculos++BV,+CB,+CC,+CD,+CE,+T584016+E++LTAIPSLP84XXXIVA.pdf" TargetMode="External"/><Relationship Id="rId41" Type="http://schemas.openxmlformats.org/officeDocument/2006/relationships/hyperlink" Target="http://www.cegaipslp.org.mx/HV2026.nsf/nombre_de_la_vista/655DD37E8BD38B0B06258DB500603D94/$File/HIPERVINCULO+A+LA+JUNTA+DE+ACLARACIONES,+ADJUDICACI&#211;N+DIRECTA.docx" TargetMode="External"/><Relationship Id="rId1" Type="http://schemas.openxmlformats.org/officeDocument/2006/relationships/hyperlink" Target="http://www.cegaipslp.org.mx/HV2026.nsf/nombre_de_la_vista/6D1F2A50C4712E1006258DAF00538588/$File/DECRETO+0338+PRESUPUESTO+DE+EGRESOS+DEL+ESTADO+DE+SAN+LUIS+POTOSI+2026+(24-DIC-2025)_YFU40.pdf" TargetMode="External"/><Relationship Id="rId6" Type="http://schemas.openxmlformats.org/officeDocument/2006/relationships/hyperlink" Target="http://www.cegaipslp.org.mx/HV2024.nsf/nombre_de_la_vista/0344037DDFDEAD6706258B7A00755502/$File/Hiperv&#237;nculos++BV,+CB,+CC,+CD,+CE,+T584016+E++LTAIPSLP84XXXIVA.pdf"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4Dos.nsf/nombre_de_la_vista/F7932565B125285206258C2D006E458D/$File/Hiperv&#237;nculos++BV,+CB,+CC,+CD,+CE,+T584016+E++LTAIPSLP84XXXIV.pdf" TargetMode="External"/><Relationship Id="rId2" Type="http://schemas.openxmlformats.org/officeDocument/2006/relationships/hyperlink" Target="http://www.cegaipslp.org.mx/HV2024Dos.nsf/nombre_de_la_vista/F7932565B125285206258C2D006E458D/$File/Hiperv&#237;nculos++BV,+CB,+CC,+CD,+CE,+T584016+E++LTAIPSLP84XXXIV.pdf" TargetMode="External"/><Relationship Id="rId1" Type="http://schemas.openxmlformats.org/officeDocument/2006/relationships/hyperlink" Target="http://www.cegaipslp.org.mx/HV2024Dos.nsf/nombre_de_la_vista/F7932565B125285206258C2D006E458D/$File/Hiperv&#237;nculos++BV,+CB,+CC,+CD,+CE,+T584016+E++LTAIPSLP84X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
  <sheetViews>
    <sheetView tabSelected="1" topLeftCell="A2" zoomScale="85" zoomScaleNormal="85" workbookViewId="0">
      <selection activeCell="B8" sqref="B8"/>
    </sheetView>
  </sheetViews>
  <sheetFormatPr baseColWidth="10" defaultColWidth="9.140625" defaultRowHeight="15" x14ac:dyDescent="0.25"/>
  <cols>
    <col min="1" max="1" width="8" style="23" bestFit="1" customWidth="1"/>
    <col min="2" max="2" width="36.42578125" style="23" bestFit="1" customWidth="1"/>
    <col min="3" max="3" width="38.5703125" style="23" bestFit="1" customWidth="1"/>
    <col min="4" max="4" width="28.7109375" style="23" bestFit="1" customWidth="1"/>
    <col min="5" max="5" width="35.140625" style="23" bestFit="1" customWidth="1"/>
    <col min="6" max="6" width="32.85546875" style="23" bestFit="1" customWidth="1"/>
    <col min="7" max="7" width="38.42578125" style="23" bestFit="1" customWidth="1"/>
    <col min="8" max="8" width="42.5703125" style="23" bestFit="1" customWidth="1"/>
    <col min="9" max="9" width="61" style="23" bestFit="1" customWidth="1"/>
    <col min="10" max="10" width="60.5703125" style="23" bestFit="1" customWidth="1"/>
    <col min="11" max="12" width="46" style="23" bestFit="1" customWidth="1"/>
    <col min="13" max="13" width="32.5703125" style="23" bestFit="1" customWidth="1"/>
    <col min="14" max="14" width="72.5703125" style="23" bestFit="1" customWidth="1"/>
    <col min="15" max="15" width="136" style="23" bestFit="1" customWidth="1"/>
    <col min="16" max="16" width="43.7109375" style="23" bestFit="1" customWidth="1"/>
    <col min="17" max="17" width="129.7109375" style="23" bestFit="1" customWidth="1"/>
    <col min="18" max="18" width="89.42578125" style="23" bestFit="1" customWidth="1"/>
    <col min="19" max="19" width="78.42578125" style="23" bestFit="1" customWidth="1"/>
    <col min="20" max="20" width="78.85546875" style="23" bestFit="1" customWidth="1"/>
    <col min="21" max="21" width="65.7109375" style="23" bestFit="1" customWidth="1"/>
    <col min="22" max="22" width="106.140625" style="23" bestFit="1" customWidth="1"/>
    <col min="23" max="23" width="54.85546875" style="23" bestFit="1" customWidth="1"/>
    <col min="24" max="24" width="58.5703125" style="23" bestFit="1" customWidth="1"/>
    <col min="25" max="25" width="60.42578125" style="23" bestFit="1" customWidth="1"/>
    <col min="26" max="26" width="14" style="23" bestFit="1" customWidth="1"/>
    <col min="27" max="27" width="32.28515625" style="23" customWidth="1"/>
    <col min="28" max="28" width="52.42578125" style="23" bestFit="1" customWidth="1"/>
    <col min="29" max="29" width="108.85546875" style="23" bestFit="1" customWidth="1"/>
    <col min="30" max="30" width="78.28515625" style="23" bestFit="1" customWidth="1"/>
    <col min="31" max="31" width="72.42578125" style="23" bestFit="1" customWidth="1"/>
    <col min="32" max="32" width="69.7109375" style="23" bestFit="1" customWidth="1"/>
    <col min="33" max="33" width="79.28515625" style="23" bestFit="1" customWidth="1"/>
    <col min="34" max="34" width="83.28515625" style="23" bestFit="1" customWidth="1"/>
    <col min="35" max="35" width="77.7109375" style="23" bestFit="1" customWidth="1"/>
    <col min="36" max="36" width="73.28515625" style="23" bestFit="1" customWidth="1"/>
    <col min="37" max="37" width="75.28515625" style="23" bestFit="1" customWidth="1"/>
    <col min="38" max="38" width="72.42578125" style="23" bestFit="1" customWidth="1"/>
    <col min="39" max="39" width="85.5703125" style="23" bestFit="1" customWidth="1"/>
    <col min="40" max="40" width="81.28515625" style="23" bestFit="1" customWidth="1"/>
    <col min="41" max="41" width="92.28515625" style="23" bestFit="1" customWidth="1"/>
    <col min="42" max="42" width="67.42578125" style="23" bestFit="1" customWidth="1"/>
    <col min="43" max="43" width="76.85546875" style="23" bestFit="1" customWidth="1"/>
    <col min="44" max="44" width="79.28515625" style="23" bestFit="1" customWidth="1"/>
    <col min="45" max="45" width="77.5703125" style="23" bestFit="1" customWidth="1"/>
    <col min="46" max="46" width="80.140625" style="23" bestFit="1" customWidth="1"/>
    <col min="47" max="47" width="126.42578125" style="23" bestFit="1" customWidth="1"/>
    <col min="48" max="48" width="97.85546875" style="23" bestFit="1" customWidth="1"/>
    <col min="49" max="49" width="19.42578125" style="23" bestFit="1" customWidth="1"/>
    <col min="50" max="50" width="31.140625" style="23" bestFit="1" customWidth="1"/>
    <col min="51" max="51" width="30.85546875" style="23" bestFit="1" customWidth="1"/>
    <col min="52" max="52" width="49.28515625" style="23" bestFit="1" customWidth="1"/>
    <col min="53" max="53" width="48.28515625" style="23" bestFit="1" customWidth="1"/>
    <col min="54" max="54" width="50.42578125" style="23" bestFit="1" customWidth="1"/>
    <col min="55" max="55" width="37.140625" style="23" bestFit="1" customWidth="1"/>
    <col min="56" max="56" width="47.28515625" style="23" bestFit="1" customWidth="1"/>
    <col min="57" max="57" width="44" style="23" bestFit="1" customWidth="1"/>
    <col min="58" max="58" width="44.42578125" style="23" bestFit="1" customWidth="1"/>
    <col min="59" max="59" width="14.42578125" style="23" bestFit="1" customWidth="1"/>
    <col min="60" max="60" width="35.28515625" style="23" bestFit="1" customWidth="1"/>
    <col min="61" max="61" width="13.5703125" style="23" bestFit="1" customWidth="1"/>
    <col min="62" max="62" width="17.140625" style="23" bestFit="1" customWidth="1"/>
    <col min="63" max="63" width="105.7109375" style="23" bestFit="1" customWidth="1"/>
    <col min="64" max="64" width="41.140625" style="23" bestFit="1" customWidth="1"/>
    <col min="65" max="65" width="43.28515625" style="23" bestFit="1" customWidth="1"/>
    <col min="66" max="66" width="77.85546875" style="23" bestFit="1" customWidth="1"/>
    <col min="67" max="67" width="86.42578125" style="23" bestFit="1" customWidth="1"/>
    <col min="68" max="68" width="46" style="23" bestFit="1" customWidth="1"/>
    <col min="69" max="69" width="36.140625" style="23" bestFit="1" customWidth="1"/>
    <col min="70" max="70" width="22.28515625" style="23" bestFit="1" customWidth="1"/>
    <col min="71" max="71" width="46.5703125" style="23" bestFit="1" customWidth="1"/>
    <col min="72" max="72" width="44.5703125" style="23" bestFit="1" customWidth="1"/>
    <col min="73" max="73" width="41.28515625" style="23" bestFit="1" customWidth="1"/>
    <col min="74" max="74" width="92.5703125" style="23" bestFit="1" customWidth="1"/>
    <col min="75" max="75" width="82" style="23" bestFit="1" customWidth="1"/>
    <col min="76" max="76" width="51.140625" style="23" bestFit="1" customWidth="1"/>
    <col min="77" max="77" width="54.28515625" style="23" bestFit="1" customWidth="1"/>
    <col min="78" max="78" width="46" style="23" bestFit="1" customWidth="1"/>
    <col min="79" max="79" width="57" style="23" bestFit="1" customWidth="1"/>
    <col min="80" max="80" width="52.7109375" style="23" bestFit="1" customWidth="1"/>
    <col min="81" max="81" width="57.85546875" style="23" bestFit="1" customWidth="1"/>
    <col min="82" max="82" width="76.5703125" style="23" bestFit="1" customWidth="1"/>
    <col min="83" max="83" width="91.42578125" style="23" bestFit="1" customWidth="1"/>
    <col min="84" max="84" width="62.7109375" style="23" bestFit="1" customWidth="1"/>
    <col min="85" max="85" width="73.140625" style="23" bestFit="1" customWidth="1"/>
    <col min="86" max="86" width="20" style="23" bestFit="1" customWidth="1"/>
    <col min="87" max="87" width="8" style="24" bestFit="1" customWidth="1"/>
  </cols>
  <sheetData>
    <row r="1" spans="1:87" ht="14.45" hidden="1" customHeight="1" x14ac:dyDescent="0.25">
      <c r="A1" s="23" t="s">
        <v>0</v>
      </c>
    </row>
    <row r="2" spans="1:87" ht="14.45" customHeight="1" x14ac:dyDescent="0.25">
      <c r="A2" s="31" t="s">
        <v>1</v>
      </c>
      <c r="B2" s="32"/>
      <c r="C2" s="33"/>
      <c r="D2" s="31" t="s">
        <v>2</v>
      </c>
      <c r="E2" s="32"/>
      <c r="F2" s="33"/>
      <c r="G2" s="31" t="s">
        <v>3</v>
      </c>
      <c r="H2" s="32"/>
      <c r="I2" s="32"/>
    </row>
    <row r="3" spans="1:87" x14ac:dyDescent="0.25">
      <c r="A3" s="34" t="s">
        <v>4</v>
      </c>
      <c r="B3" s="35"/>
      <c r="C3" s="36"/>
      <c r="D3" s="34" t="s">
        <v>5</v>
      </c>
      <c r="E3" s="35"/>
      <c r="F3" s="36"/>
      <c r="G3" s="34" t="s">
        <v>6</v>
      </c>
      <c r="H3" s="35"/>
      <c r="I3" s="35"/>
    </row>
    <row r="4" spans="1:87" ht="14.45" hidden="1" customHeight="1" x14ac:dyDescent="0.25">
      <c r="A4" s="23" t="s">
        <v>7</v>
      </c>
      <c r="B4" s="23" t="s">
        <v>8</v>
      </c>
      <c r="C4" s="23" t="s">
        <v>8</v>
      </c>
      <c r="D4" s="23" t="s">
        <v>9</v>
      </c>
      <c r="E4" s="23" t="s">
        <v>9</v>
      </c>
      <c r="F4" s="23" t="s">
        <v>9</v>
      </c>
      <c r="G4" s="23" t="s">
        <v>7</v>
      </c>
      <c r="H4" s="23" t="s">
        <v>9</v>
      </c>
      <c r="I4" s="23" t="s">
        <v>10</v>
      </c>
      <c r="J4" s="23" t="s">
        <v>11</v>
      </c>
      <c r="K4" s="23" t="s">
        <v>12</v>
      </c>
      <c r="L4" s="23" t="s">
        <v>11</v>
      </c>
      <c r="M4" s="23" t="s">
        <v>8</v>
      </c>
      <c r="N4" s="23" t="s">
        <v>10</v>
      </c>
      <c r="O4" s="23" t="s">
        <v>12</v>
      </c>
      <c r="P4" s="23" t="s">
        <v>8</v>
      </c>
      <c r="Q4" s="23" t="s">
        <v>12</v>
      </c>
      <c r="R4" s="23" t="s">
        <v>12</v>
      </c>
      <c r="S4" s="23" t="s">
        <v>11</v>
      </c>
      <c r="T4" s="23" t="s">
        <v>11</v>
      </c>
      <c r="U4" s="23" t="s">
        <v>11</v>
      </c>
      <c r="V4" s="23" t="s">
        <v>11</v>
      </c>
      <c r="W4" s="23" t="s">
        <v>10</v>
      </c>
      <c r="X4" s="23" t="s">
        <v>10</v>
      </c>
      <c r="Y4" s="23" t="s">
        <v>10</v>
      </c>
      <c r="Z4" s="23" t="s">
        <v>9</v>
      </c>
      <c r="AA4" s="23" t="s">
        <v>10</v>
      </c>
      <c r="AB4" s="23" t="s">
        <v>12</v>
      </c>
      <c r="AC4" s="23" t="s">
        <v>7</v>
      </c>
      <c r="AD4" s="23" t="s">
        <v>9</v>
      </c>
      <c r="AE4" s="23" t="s">
        <v>7</v>
      </c>
      <c r="AF4" s="23" t="s">
        <v>7</v>
      </c>
      <c r="AG4" s="23" t="s">
        <v>7</v>
      </c>
      <c r="AH4" s="23" t="s">
        <v>9</v>
      </c>
      <c r="AI4" s="23" t="s">
        <v>10</v>
      </c>
      <c r="AJ4" s="23" t="s">
        <v>7</v>
      </c>
      <c r="AK4" s="23" t="s">
        <v>10</v>
      </c>
      <c r="AL4" s="23" t="s">
        <v>7</v>
      </c>
      <c r="AM4" s="23" t="s">
        <v>10</v>
      </c>
      <c r="AN4" s="23" t="s">
        <v>7</v>
      </c>
      <c r="AO4" s="23" t="s">
        <v>9</v>
      </c>
      <c r="AP4" s="23" t="s">
        <v>7</v>
      </c>
      <c r="AQ4" s="23" t="s">
        <v>10</v>
      </c>
      <c r="AR4" s="23" t="s">
        <v>10</v>
      </c>
      <c r="AS4" s="23" t="s">
        <v>10</v>
      </c>
      <c r="AT4" s="23" t="s">
        <v>10</v>
      </c>
      <c r="AU4" s="23" t="s">
        <v>10</v>
      </c>
      <c r="AV4" s="23" t="s">
        <v>10</v>
      </c>
      <c r="AW4" s="23" t="s">
        <v>10</v>
      </c>
      <c r="AX4" s="23" t="s">
        <v>10</v>
      </c>
      <c r="AY4" s="23" t="s">
        <v>7</v>
      </c>
      <c r="AZ4" s="23" t="s">
        <v>8</v>
      </c>
      <c r="BA4" s="23" t="s">
        <v>8</v>
      </c>
      <c r="BB4" s="23" t="s">
        <v>8</v>
      </c>
      <c r="BC4" s="23" t="s">
        <v>13</v>
      </c>
      <c r="BD4" s="23" t="s">
        <v>13</v>
      </c>
      <c r="BE4" s="23" t="s">
        <v>13</v>
      </c>
      <c r="BF4" s="23" t="s">
        <v>13</v>
      </c>
      <c r="BG4" s="23" t="s">
        <v>7</v>
      </c>
      <c r="BH4" s="23" t="s">
        <v>7</v>
      </c>
      <c r="BI4" s="23" t="s">
        <v>7</v>
      </c>
      <c r="BJ4" s="23" t="s">
        <v>10</v>
      </c>
      <c r="BK4" s="23" t="s">
        <v>13</v>
      </c>
      <c r="BL4" s="23" t="s">
        <v>8</v>
      </c>
      <c r="BM4" s="23" t="s">
        <v>8</v>
      </c>
      <c r="BN4" s="23" t="s">
        <v>11</v>
      </c>
      <c r="BO4" s="23" t="s">
        <v>11</v>
      </c>
      <c r="BP4" s="23" t="s">
        <v>12</v>
      </c>
      <c r="BQ4" s="23" t="s">
        <v>9</v>
      </c>
      <c r="BR4" s="23" t="s">
        <v>7</v>
      </c>
      <c r="BS4" s="23" t="s">
        <v>7</v>
      </c>
      <c r="BT4" s="23" t="s">
        <v>10</v>
      </c>
      <c r="BU4" s="23" t="s">
        <v>10</v>
      </c>
      <c r="BV4" s="23" t="s">
        <v>11</v>
      </c>
      <c r="BW4" s="23" t="s">
        <v>10</v>
      </c>
      <c r="BX4" s="23" t="s">
        <v>9</v>
      </c>
      <c r="BY4" s="23" t="s">
        <v>9</v>
      </c>
      <c r="BZ4" s="23" t="s">
        <v>12</v>
      </c>
      <c r="CA4" s="23" t="s">
        <v>10</v>
      </c>
      <c r="CB4" s="23" t="s">
        <v>11</v>
      </c>
      <c r="CC4" s="23" t="s">
        <v>11</v>
      </c>
      <c r="CD4" s="23" t="s">
        <v>11</v>
      </c>
      <c r="CE4" s="23" t="s">
        <v>11</v>
      </c>
      <c r="CF4" s="23" t="s">
        <v>11</v>
      </c>
      <c r="CG4" s="23" t="s">
        <v>10</v>
      </c>
      <c r="CH4" s="23" t="s">
        <v>14</v>
      </c>
      <c r="CI4" s="24" t="s">
        <v>15</v>
      </c>
    </row>
    <row r="5" spans="1:87" ht="14.45" hidden="1" customHeight="1" x14ac:dyDescent="0.25">
      <c r="A5" s="23" t="s">
        <v>16</v>
      </c>
      <c r="B5" s="23" t="s">
        <v>17</v>
      </c>
      <c r="C5" s="23" t="s">
        <v>18</v>
      </c>
      <c r="D5" s="23" t="s">
        <v>19</v>
      </c>
      <c r="E5" s="23" t="s">
        <v>20</v>
      </c>
      <c r="F5" s="23" t="s">
        <v>21</v>
      </c>
      <c r="G5" s="23" t="s">
        <v>22</v>
      </c>
      <c r="H5" s="23" t="s">
        <v>23</v>
      </c>
      <c r="I5" s="23" t="s">
        <v>24</v>
      </c>
      <c r="J5" s="23" t="s">
        <v>25</v>
      </c>
      <c r="K5" s="23" t="s">
        <v>26</v>
      </c>
      <c r="L5" s="23" t="s">
        <v>27</v>
      </c>
      <c r="M5" s="23" t="s">
        <v>28</v>
      </c>
      <c r="N5" s="23" t="s">
        <v>29</v>
      </c>
      <c r="O5" s="23" t="s">
        <v>30</v>
      </c>
      <c r="P5" s="23" t="s">
        <v>31</v>
      </c>
      <c r="Q5" s="23" t="s">
        <v>32</v>
      </c>
      <c r="R5" s="23" t="s">
        <v>33</v>
      </c>
      <c r="S5" s="23" t="s">
        <v>34</v>
      </c>
      <c r="T5" s="23" t="s">
        <v>35</v>
      </c>
      <c r="U5" s="23" t="s">
        <v>36</v>
      </c>
      <c r="V5" s="23" t="s">
        <v>37</v>
      </c>
      <c r="W5" s="23" t="s">
        <v>38</v>
      </c>
      <c r="X5" s="23" t="s">
        <v>39</v>
      </c>
      <c r="Y5" s="23" t="s">
        <v>40</v>
      </c>
      <c r="Z5" s="23" t="s">
        <v>41</v>
      </c>
      <c r="AA5" s="23" t="s">
        <v>42</v>
      </c>
      <c r="AB5" s="23" t="s">
        <v>43</v>
      </c>
      <c r="AC5" s="23" t="s">
        <v>44</v>
      </c>
      <c r="AD5" s="23" t="s">
        <v>45</v>
      </c>
      <c r="AE5" s="23" t="s">
        <v>46</v>
      </c>
      <c r="AF5" s="23" t="s">
        <v>47</v>
      </c>
      <c r="AG5" s="23" t="s">
        <v>48</v>
      </c>
      <c r="AH5" s="23" t="s">
        <v>49</v>
      </c>
      <c r="AI5" s="23" t="s">
        <v>50</v>
      </c>
      <c r="AJ5" s="23" t="s">
        <v>51</v>
      </c>
      <c r="AK5" s="23" t="s">
        <v>52</v>
      </c>
      <c r="AL5" s="23" t="s">
        <v>53</v>
      </c>
      <c r="AM5" s="23" t="s">
        <v>54</v>
      </c>
      <c r="AN5" s="23" t="s">
        <v>55</v>
      </c>
      <c r="AO5" s="23" t="s">
        <v>56</v>
      </c>
      <c r="AP5" s="23" t="s">
        <v>57</v>
      </c>
      <c r="AQ5" s="23" t="s">
        <v>58</v>
      </c>
      <c r="AR5" s="23" t="s">
        <v>59</v>
      </c>
      <c r="AS5" s="23" t="s">
        <v>60</v>
      </c>
      <c r="AT5" s="23" t="s">
        <v>61</v>
      </c>
      <c r="AU5" s="23" t="s">
        <v>62</v>
      </c>
      <c r="AV5" s="23" t="s">
        <v>63</v>
      </c>
      <c r="AW5" s="23" t="s">
        <v>64</v>
      </c>
      <c r="AX5" s="23" t="s">
        <v>65</v>
      </c>
      <c r="AY5" s="23" t="s">
        <v>66</v>
      </c>
      <c r="AZ5" s="23" t="s">
        <v>67</v>
      </c>
      <c r="BA5" s="23" t="s">
        <v>68</v>
      </c>
      <c r="BB5" s="23" t="s">
        <v>69</v>
      </c>
      <c r="BC5" s="23" t="s">
        <v>70</v>
      </c>
      <c r="BD5" s="23" t="s">
        <v>71</v>
      </c>
      <c r="BE5" s="23" t="s">
        <v>72</v>
      </c>
      <c r="BF5" s="23" t="s">
        <v>73</v>
      </c>
      <c r="BG5" s="23" t="s">
        <v>74</v>
      </c>
      <c r="BH5" s="23" t="s">
        <v>75</v>
      </c>
      <c r="BI5" s="23" t="s">
        <v>76</v>
      </c>
      <c r="BJ5" s="23" t="s">
        <v>77</v>
      </c>
      <c r="BK5" s="23" t="s">
        <v>78</v>
      </c>
      <c r="BL5" s="23" t="s">
        <v>79</v>
      </c>
      <c r="BM5" s="23" t="s">
        <v>80</v>
      </c>
      <c r="BN5" s="23" t="s">
        <v>81</v>
      </c>
      <c r="BO5" s="23" t="s">
        <v>82</v>
      </c>
      <c r="BP5" s="23" t="s">
        <v>83</v>
      </c>
      <c r="BQ5" s="23" t="s">
        <v>84</v>
      </c>
      <c r="BR5" s="23" t="s">
        <v>85</v>
      </c>
      <c r="BS5" s="23" t="s">
        <v>86</v>
      </c>
      <c r="BT5" s="23" t="s">
        <v>87</v>
      </c>
      <c r="BU5" s="23" t="s">
        <v>88</v>
      </c>
      <c r="BV5" s="23" t="s">
        <v>89</v>
      </c>
      <c r="BW5" s="23" t="s">
        <v>90</v>
      </c>
      <c r="BX5" s="23" t="s">
        <v>91</v>
      </c>
      <c r="BY5" s="23" t="s">
        <v>92</v>
      </c>
      <c r="BZ5" s="23" t="s">
        <v>93</v>
      </c>
      <c r="CA5" s="23" t="s">
        <v>94</v>
      </c>
      <c r="CB5" s="23" t="s">
        <v>95</v>
      </c>
      <c r="CC5" s="23" t="s">
        <v>96</v>
      </c>
      <c r="CD5" s="23" t="s">
        <v>97</v>
      </c>
      <c r="CE5" s="23" t="s">
        <v>98</v>
      </c>
      <c r="CF5" s="23" t="s">
        <v>99</v>
      </c>
      <c r="CG5" s="23" t="s">
        <v>100</v>
      </c>
      <c r="CH5" s="23" t="s">
        <v>101</v>
      </c>
      <c r="CI5" s="24" t="s">
        <v>102</v>
      </c>
    </row>
    <row r="6" spans="1:87" ht="14.45" customHeight="1" x14ac:dyDescent="0.25">
      <c r="A6" s="29" t="s">
        <v>103</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5" t="s">
        <v>190</v>
      </c>
    </row>
    <row r="8" spans="1:87" s="5" customFormat="1" x14ac:dyDescent="0.25">
      <c r="A8" s="11">
        <v>2026</v>
      </c>
      <c r="B8" s="9">
        <v>46235</v>
      </c>
      <c r="C8" s="9">
        <v>46265</v>
      </c>
      <c r="D8" s="5" t="s">
        <v>193</v>
      </c>
      <c r="E8" s="5" t="s">
        <v>199</v>
      </c>
      <c r="F8" s="5" t="s">
        <v>200</v>
      </c>
      <c r="G8" s="11" t="s">
        <v>379</v>
      </c>
      <c r="H8" s="11" t="s">
        <v>203</v>
      </c>
      <c r="I8" s="6" t="s">
        <v>376</v>
      </c>
      <c r="J8" s="7" t="s">
        <v>375</v>
      </c>
      <c r="K8" s="11">
        <v>1</v>
      </c>
      <c r="L8" s="8" t="s">
        <v>415</v>
      </c>
      <c r="M8" s="9">
        <v>46240</v>
      </c>
      <c r="N8" s="11" t="s">
        <v>380</v>
      </c>
      <c r="O8" s="11">
        <v>1</v>
      </c>
      <c r="P8" s="9">
        <v>46240</v>
      </c>
      <c r="Q8" s="7" t="s">
        <v>377</v>
      </c>
      <c r="R8" s="7" t="s">
        <v>377</v>
      </c>
      <c r="S8" s="7" t="s">
        <v>377</v>
      </c>
      <c r="T8" s="7" t="s">
        <v>377</v>
      </c>
      <c r="U8" s="7" t="s">
        <v>377</v>
      </c>
      <c r="V8" s="7" t="s">
        <v>377</v>
      </c>
      <c r="W8" s="11" t="s">
        <v>390</v>
      </c>
      <c r="X8" s="11" t="s">
        <v>390</v>
      </c>
      <c r="Y8" s="11" t="s">
        <v>390</v>
      </c>
      <c r="Z8" s="5" t="s">
        <v>204</v>
      </c>
      <c r="AA8" s="11" t="s">
        <v>388</v>
      </c>
      <c r="AB8" s="11">
        <v>1</v>
      </c>
      <c r="AC8" s="11" t="s">
        <v>387</v>
      </c>
      <c r="AD8" s="5" t="s">
        <v>212</v>
      </c>
      <c r="AE8" s="11" t="s">
        <v>394</v>
      </c>
      <c r="AF8" s="11">
        <v>23</v>
      </c>
      <c r="AG8" s="11">
        <v>0</v>
      </c>
      <c r="AH8" s="5" t="s">
        <v>237</v>
      </c>
      <c r="AI8" s="11" t="s">
        <v>395</v>
      </c>
      <c r="AJ8" s="11">
        <v>1</v>
      </c>
      <c r="AK8" s="11" t="s">
        <v>378</v>
      </c>
      <c r="AL8" s="5">
        <v>35</v>
      </c>
      <c r="AM8" s="5" t="s">
        <v>396</v>
      </c>
      <c r="AN8" s="5">
        <v>35</v>
      </c>
      <c r="AO8" s="5" t="s">
        <v>277</v>
      </c>
      <c r="AP8" s="11">
        <v>78399</v>
      </c>
      <c r="AQ8" s="11" t="s">
        <v>362</v>
      </c>
      <c r="AR8" s="11" t="s">
        <v>362</v>
      </c>
      <c r="AS8" s="11" t="s">
        <v>362</v>
      </c>
      <c r="AT8" s="11">
        <v>0</v>
      </c>
      <c r="AU8" s="10" t="s">
        <v>369</v>
      </c>
      <c r="AV8" s="10" t="s">
        <v>414</v>
      </c>
      <c r="AW8" s="10" t="s">
        <v>363</v>
      </c>
      <c r="AX8" s="10" t="s">
        <v>363</v>
      </c>
      <c r="AY8" s="11" t="s">
        <v>397</v>
      </c>
      <c r="AZ8" s="9">
        <v>46241</v>
      </c>
      <c r="BA8" s="9">
        <v>46241</v>
      </c>
      <c r="BB8" s="9">
        <v>46616</v>
      </c>
      <c r="BC8" s="26">
        <v>315222</v>
      </c>
      <c r="BD8" s="26">
        <v>375265</v>
      </c>
      <c r="BE8" s="26">
        <v>375265</v>
      </c>
      <c r="BF8" s="26">
        <v>375265</v>
      </c>
      <c r="BG8" s="11" t="s">
        <v>364</v>
      </c>
      <c r="BH8" s="11">
        <v>1</v>
      </c>
      <c r="BI8" s="11" t="s">
        <v>365</v>
      </c>
      <c r="BJ8" s="11" t="s">
        <v>398</v>
      </c>
      <c r="BK8" s="26">
        <v>112579</v>
      </c>
      <c r="BL8" s="9">
        <v>46241</v>
      </c>
      <c r="BM8" s="9">
        <v>46251</v>
      </c>
      <c r="BN8" s="16" t="s">
        <v>411</v>
      </c>
      <c r="BO8" s="7" t="s">
        <v>370</v>
      </c>
      <c r="BP8" s="11">
        <v>1</v>
      </c>
      <c r="BQ8" s="5" t="s">
        <v>303</v>
      </c>
      <c r="BR8" s="11" t="s">
        <v>366</v>
      </c>
      <c r="BS8" s="11" t="s">
        <v>362</v>
      </c>
      <c r="BT8" s="11" t="s">
        <v>362</v>
      </c>
      <c r="BU8" s="11" t="s">
        <v>362</v>
      </c>
      <c r="BV8" s="7" t="s">
        <v>374</v>
      </c>
      <c r="BW8" s="11" t="s">
        <v>362</v>
      </c>
      <c r="BX8" s="5" t="s">
        <v>306</v>
      </c>
      <c r="BY8" s="5" t="s">
        <v>203</v>
      </c>
      <c r="BZ8" s="11">
        <v>1</v>
      </c>
      <c r="CA8" s="11" t="s">
        <v>362</v>
      </c>
      <c r="CB8" s="7" t="s">
        <v>371</v>
      </c>
      <c r="CC8" s="7" t="s">
        <v>371</v>
      </c>
      <c r="CD8" s="7" t="s">
        <v>371</v>
      </c>
      <c r="CE8" s="7" t="s">
        <v>371</v>
      </c>
      <c r="CF8" s="7" t="s">
        <v>373</v>
      </c>
      <c r="CG8" s="11" t="s">
        <v>372</v>
      </c>
      <c r="CH8" s="17">
        <v>46269</v>
      </c>
      <c r="CI8" s="6" t="s">
        <v>419</v>
      </c>
    </row>
    <row r="9" spans="1:87" s="5" customFormat="1" x14ac:dyDescent="0.25">
      <c r="A9" s="11">
        <v>2026</v>
      </c>
      <c r="B9" s="9">
        <v>46235</v>
      </c>
      <c r="C9" s="9">
        <v>46265</v>
      </c>
      <c r="D9" s="5" t="s">
        <v>193</v>
      </c>
      <c r="E9" s="5" t="s">
        <v>199</v>
      </c>
      <c r="F9" s="5" t="s">
        <v>200</v>
      </c>
      <c r="G9" s="11" t="s">
        <v>379</v>
      </c>
      <c r="H9" s="5" t="s">
        <v>203</v>
      </c>
      <c r="I9" s="6" t="s">
        <v>376</v>
      </c>
      <c r="J9" s="7" t="s">
        <v>375</v>
      </c>
      <c r="K9" s="11">
        <v>2</v>
      </c>
      <c r="L9" s="8" t="s">
        <v>415</v>
      </c>
      <c r="M9" s="9">
        <v>46240</v>
      </c>
      <c r="N9" s="11" t="s">
        <v>380</v>
      </c>
      <c r="O9" s="11">
        <v>2</v>
      </c>
      <c r="P9" s="9">
        <v>46240</v>
      </c>
      <c r="Q9" s="7" t="s">
        <v>377</v>
      </c>
      <c r="R9" s="7" t="s">
        <v>377</v>
      </c>
      <c r="S9" s="7" t="s">
        <v>377</v>
      </c>
      <c r="T9" s="7" t="s">
        <v>377</v>
      </c>
      <c r="U9" s="7" t="s">
        <v>377</v>
      </c>
      <c r="V9" s="7" t="s">
        <v>377</v>
      </c>
      <c r="W9" s="11" t="s">
        <v>381</v>
      </c>
      <c r="X9" s="11" t="s">
        <v>382</v>
      </c>
      <c r="Y9" s="11" t="s">
        <v>383</v>
      </c>
      <c r="Z9" s="5" t="s">
        <v>205</v>
      </c>
      <c r="AA9" s="11" t="s">
        <v>384</v>
      </c>
      <c r="AB9" s="11">
        <v>2</v>
      </c>
      <c r="AC9" s="11" t="s">
        <v>385</v>
      </c>
      <c r="AD9" s="5" t="s">
        <v>212</v>
      </c>
      <c r="AE9" s="11" t="s">
        <v>401</v>
      </c>
      <c r="AF9" s="11">
        <v>22</v>
      </c>
      <c r="AG9" s="11">
        <v>0</v>
      </c>
      <c r="AH9" s="5" t="s">
        <v>237</v>
      </c>
      <c r="AI9" s="11" t="s">
        <v>402</v>
      </c>
      <c r="AJ9" s="11">
        <v>1</v>
      </c>
      <c r="AK9" s="11" t="s">
        <v>378</v>
      </c>
      <c r="AL9" s="11">
        <v>35</v>
      </c>
      <c r="AM9" s="11" t="s">
        <v>396</v>
      </c>
      <c r="AN9" s="11">
        <v>35</v>
      </c>
      <c r="AO9" s="11" t="s">
        <v>277</v>
      </c>
      <c r="AP9" s="11">
        <v>78183</v>
      </c>
      <c r="AQ9" s="11" t="s">
        <v>362</v>
      </c>
      <c r="AR9" s="11" t="s">
        <v>362</v>
      </c>
      <c r="AS9" s="11" t="s">
        <v>362</v>
      </c>
      <c r="AT9" s="11">
        <v>0</v>
      </c>
      <c r="AU9" s="10" t="s">
        <v>369</v>
      </c>
      <c r="AV9" s="10" t="s">
        <v>414</v>
      </c>
      <c r="AW9" s="10" t="s">
        <v>363</v>
      </c>
      <c r="AX9" s="10" t="s">
        <v>363</v>
      </c>
      <c r="AY9" s="11" t="s">
        <v>403</v>
      </c>
      <c r="AZ9" s="9">
        <v>46241</v>
      </c>
      <c r="BA9" s="9">
        <v>46241</v>
      </c>
      <c r="BB9" s="9">
        <v>46626</v>
      </c>
      <c r="BC9" s="26">
        <v>10500</v>
      </c>
      <c r="BD9" s="26">
        <v>12180</v>
      </c>
      <c r="BE9" s="26">
        <v>12180</v>
      </c>
      <c r="BF9" s="26">
        <v>12180</v>
      </c>
      <c r="BG9" s="11" t="s">
        <v>364</v>
      </c>
      <c r="BH9" s="12">
        <v>1</v>
      </c>
      <c r="BI9" s="11" t="s">
        <v>365</v>
      </c>
      <c r="BJ9" s="11" t="s">
        <v>398</v>
      </c>
      <c r="BK9" s="28">
        <v>0</v>
      </c>
      <c r="BL9" s="9">
        <v>46241</v>
      </c>
      <c r="BM9" s="9">
        <v>46261</v>
      </c>
      <c r="BN9" s="7" t="s">
        <v>413</v>
      </c>
      <c r="BO9" s="7" t="s">
        <v>370</v>
      </c>
      <c r="BP9" s="11">
        <v>2</v>
      </c>
      <c r="BQ9" s="5" t="s">
        <v>303</v>
      </c>
      <c r="BR9" s="11" t="s">
        <v>366</v>
      </c>
      <c r="BS9" s="11" t="s">
        <v>362</v>
      </c>
      <c r="BT9" s="11" t="s">
        <v>362</v>
      </c>
      <c r="BU9" s="11" t="s">
        <v>362</v>
      </c>
      <c r="BV9" s="7" t="s">
        <v>374</v>
      </c>
      <c r="BW9" s="11" t="s">
        <v>362</v>
      </c>
      <c r="BX9" s="5" t="s">
        <v>306</v>
      </c>
      <c r="BY9" s="5" t="s">
        <v>203</v>
      </c>
      <c r="BZ9" s="11">
        <v>2</v>
      </c>
      <c r="CA9" s="11" t="s">
        <v>362</v>
      </c>
      <c r="CB9" s="7" t="s">
        <v>371</v>
      </c>
      <c r="CC9" s="7" t="s">
        <v>371</v>
      </c>
      <c r="CD9" s="7" t="s">
        <v>371</v>
      </c>
      <c r="CE9" s="7" t="s">
        <v>371</v>
      </c>
      <c r="CF9" s="7" t="s">
        <v>373</v>
      </c>
      <c r="CG9" s="11" t="s">
        <v>372</v>
      </c>
      <c r="CH9" s="17">
        <v>46269</v>
      </c>
      <c r="CI9" s="6" t="s">
        <v>418</v>
      </c>
    </row>
    <row r="10" spans="1:87" s="5" customFormat="1" x14ac:dyDescent="0.25">
      <c r="A10" s="11">
        <v>2026</v>
      </c>
      <c r="B10" s="9">
        <v>46235</v>
      </c>
      <c r="C10" s="9">
        <v>46265</v>
      </c>
      <c r="D10" s="5" t="s">
        <v>193</v>
      </c>
      <c r="E10" s="5" t="s">
        <v>199</v>
      </c>
      <c r="F10" s="5" t="s">
        <v>200</v>
      </c>
      <c r="G10" s="11" t="s">
        <v>379</v>
      </c>
      <c r="H10" s="5" t="s">
        <v>203</v>
      </c>
      <c r="I10" s="6" t="s">
        <v>376</v>
      </c>
      <c r="J10" s="7" t="s">
        <v>375</v>
      </c>
      <c r="K10" s="11">
        <v>3</v>
      </c>
      <c r="L10" s="8" t="s">
        <v>415</v>
      </c>
      <c r="M10" s="9">
        <v>46240</v>
      </c>
      <c r="N10" s="11" t="s">
        <v>380</v>
      </c>
      <c r="O10" s="11">
        <v>3</v>
      </c>
      <c r="P10" s="9">
        <v>46240</v>
      </c>
      <c r="Q10" s="7" t="s">
        <v>377</v>
      </c>
      <c r="R10" s="7" t="s">
        <v>377</v>
      </c>
      <c r="S10" s="7" t="s">
        <v>377</v>
      </c>
      <c r="T10" s="7" t="s">
        <v>377</v>
      </c>
      <c r="U10" s="7" t="s">
        <v>377</v>
      </c>
      <c r="V10" s="7" t="s">
        <v>377</v>
      </c>
      <c r="W10" s="11" t="s">
        <v>390</v>
      </c>
      <c r="X10" s="11" t="s">
        <v>390</v>
      </c>
      <c r="Y10" s="11" t="s">
        <v>390</v>
      </c>
      <c r="Z10" s="11" t="s">
        <v>204</v>
      </c>
      <c r="AA10" s="11" t="s">
        <v>404</v>
      </c>
      <c r="AB10" s="11">
        <v>3</v>
      </c>
      <c r="AC10" s="11" t="s">
        <v>386</v>
      </c>
      <c r="AD10" s="5" t="s">
        <v>212</v>
      </c>
      <c r="AE10" s="11" t="s">
        <v>405</v>
      </c>
      <c r="AF10" s="11">
        <v>490</v>
      </c>
      <c r="AG10" s="11">
        <v>0</v>
      </c>
      <c r="AH10" s="11" t="s">
        <v>237</v>
      </c>
      <c r="AI10" s="11" t="s">
        <v>406</v>
      </c>
      <c r="AJ10" s="11">
        <v>1</v>
      </c>
      <c r="AK10" s="11" t="s">
        <v>378</v>
      </c>
      <c r="AL10" s="11">
        <v>35</v>
      </c>
      <c r="AM10" s="11" t="s">
        <v>396</v>
      </c>
      <c r="AN10" s="11">
        <v>35</v>
      </c>
      <c r="AO10" s="11" t="s">
        <v>277</v>
      </c>
      <c r="AP10" s="11">
        <v>78270</v>
      </c>
      <c r="AQ10" s="11" t="s">
        <v>362</v>
      </c>
      <c r="AR10" s="11" t="s">
        <v>362</v>
      </c>
      <c r="AS10" s="11" t="s">
        <v>362</v>
      </c>
      <c r="AT10" s="11">
        <v>0</v>
      </c>
      <c r="AU10" s="10" t="s">
        <v>369</v>
      </c>
      <c r="AV10" s="10" t="s">
        <v>414</v>
      </c>
      <c r="AW10" s="10" t="s">
        <v>363</v>
      </c>
      <c r="AX10" s="10" t="s">
        <v>363</v>
      </c>
      <c r="AY10" s="11" t="s">
        <v>407</v>
      </c>
      <c r="AZ10" s="9">
        <v>46241</v>
      </c>
      <c r="BA10" s="9">
        <v>46241</v>
      </c>
      <c r="BB10" s="9">
        <v>46616</v>
      </c>
      <c r="BC10" s="27">
        <v>232560</v>
      </c>
      <c r="BD10" s="27">
        <v>276858</v>
      </c>
      <c r="BE10" s="27">
        <v>276858</v>
      </c>
      <c r="BF10" s="27">
        <v>276858</v>
      </c>
      <c r="BG10" s="11" t="s">
        <v>364</v>
      </c>
      <c r="BH10" s="12">
        <v>1</v>
      </c>
      <c r="BI10" s="11" t="s">
        <v>365</v>
      </c>
      <c r="BJ10" s="11" t="s">
        <v>398</v>
      </c>
      <c r="BK10" s="27">
        <v>83057</v>
      </c>
      <c r="BL10" s="9">
        <v>46241</v>
      </c>
      <c r="BM10" s="9">
        <v>46251</v>
      </c>
      <c r="BN10" s="7" t="s">
        <v>412</v>
      </c>
      <c r="BO10" s="7" t="s">
        <v>370</v>
      </c>
      <c r="BP10" s="11">
        <v>3</v>
      </c>
      <c r="BQ10" s="11" t="s">
        <v>303</v>
      </c>
      <c r="BR10" s="11" t="s">
        <v>366</v>
      </c>
      <c r="BS10" s="11" t="s">
        <v>362</v>
      </c>
      <c r="BT10" s="11" t="s">
        <v>362</v>
      </c>
      <c r="BU10" s="11" t="s">
        <v>362</v>
      </c>
      <c r="BV10" s="7" t="s">
        <v>374</v>
      </c>
      <c r="BW10" s="11" t="s">
        <v>362</v>
      </c>
      <c r="BX10" s="5" t="s">
        <v>306</v>
      </c>
      <c r="BY10" s="11" t="s">
        <v>203</v>
      </c>
      <c r="BZ10" s="11">
        <v>3</v>
      </c>
      <c r="CA10" s="11" t="s">
        <v>362</v>
      </c>
      <c r="CB10" s="7" t="s">
        <v>371</v>
      </c>
      <c r="CC10" s="7" t="s">
        <v>371</v>
      </c>
      <c r="CD10" s="7" t="s">
        <v>371</v>
      </c>
      <c r="CE10" s="7" t="s">
        <v>371</v>
      </c>
      <c r="CF10" s="7" t="s">
        <v>373</v>
      </c>
      <c r="CG10" s="11" t="s">
        <v>372</v>
      </c>
      <c r="CH10" s="17">
        <v>46269</v>
      </c>
      <c r="CI10" s="6" t="s">
        <v>419</v>
      </c>
    </row>
  </sheetData>
  <mergeCells count="7">
    <mergeCell ref="A6:CI6"/>
    <mergeCell ref="A2:C2"/>
    <mergeCell ref="D2:F2"/>
    <mergeCell ref="G2:I2"/>
    <mergeCell ref="A3:C3"/>
    <mergeCell ref="D3:F3"/>
    <mergeCell ref="G3:I3"/>
  </mergeCells>
  <dataValidations count="11">
    <dataValidation type="list" allowBlank="1" showErrorMessage="1" sqref="D8:D142">
      <formula1>Hidden_13</formula1>
    </dataValidation>
    <dataValidation type="list" allowBlank="1" showErrorMessage="1" sqref="E8:E142">
      <formula1>Hidden_24</formula1>
    </dataValidation>
    <dataValidation type="list" allowBlank="1" showErrorMessage="1" sqref="F8:F142">
      <formula1>Hidden_35</formula1>
    </dataValidation>
    <dataValidation type="list" allowBlank="1" showErrorMessage="1" sqref="H8:H142">
      <formula1>Hidden_47</formula1>
    </dataValidation>
    <dataValidation type="list" allowBlank="1" showErrorMessage="1" sqref="Z8:Z142">
      <formula1>Hidden_525</formula1>
    </dataValidation>
    <dataValidation type="list" allowBlank="1" showErrorMessage="1" sqref="AD8:AD142">
      <formula1>Hidden_629</formula1>
    </dataValidation>
    <dataValidation type="list" allowBlank="1" showErrorMessage="1" sqref="AH8:AH142">
      <formula1>Hidden_733</formula1>
    </dataValidation>
    <dataValidation type="list" allowBlank="1" showErrorMessage="1" sqref="AO8:AO142">
      <formula1>Hidden_840</formula1>
    </dataValidation>
    <dataValidation type="list" allowBlank="1" showErrorMessage="1" sqref="BQ8:BQ142">
      <formula1>Hidden_968</formula1>
    </dataValidation>
    <dataValidation type="list" allowBlank="1" showErrorMessage="1" sqref="BX8:BX142">
      <formula1>Hidden_1075</formula1>
    </dataValidation>
    <dataValidation type="list" allowBlank="1" showErrorMessage="1" sqref="BY8:BY142">
      <formula1>Hidden_1176</formula1>
    </dataValidation>
  </dataValidations>
  <hyperlinks>
    <hyperlink ref="J8" r:id="rId1"/>
    <hyperlink ref="V8" r:id="rId2"/>
    <hyperlink ref="BO8" r:id="rId3"/>
    <hyperlink ref="BV8" r:id="rId4"/>
    <hyperlink ref="CB8" r:id="rId5"/>
    <hyperlink ref="CC8" r:id="rId6"/>
    <hyperlink ref="CD8" r:id="rId7"/>
    <hyperlink ref="CE8" r:id="rId8"/>
    <hyperlink ref="CF8" r:id="rId9"/>
    <hyperlink ref="U8" r:id="rId10"/>
    <hyperlink ref="T8" r:id="rId11"/>
    <hyperlink ref="S8" r:id="rId12"/>
    <hyperlink ref="J9" r:id="rId13"/>
    <hyperlink ref="V9" r:id="rId14"/>
    <hyperlink ref="U9" r:id="rId15"/>
    <hyperlink ref="T9" r:id="rId16"/>
    <hyperlink ref="S9" r:id="rId17"/>
    <hyperlink ref="BO9" r:id="rId18"/>
    <hyperlink ref="BV9" r:id="rId19"/>
    <hyperlink ref="CB9" r:id="rId20"/>
    <hyperlink ref="CC9" r:id="rId21"/>
    <hyperlink ref="CD9" r:id="rId22"/>
    <hyperlink ref="CE9" r:id="rId23"/>
    <hyperlink ref="CF9" r:id="rId24"/>
    <hyperlink ref="CB10" r:id="rId25"/>
    <hyperlink ref="CC10" r:id="rId26"/>
    <hyperlink ref="CD10" r:id="rId27"/>
    <hyperlink ref="CE10" r:id="rId28"/>
    <hyperlink ref="CF10" r:id="rId29"/>
    <hyperlink ref="J10" r:id="rId30"/>
    <hyperlink ref="V10" r:id="rId31"/>
    <hyperlink ref="U10" r:id="rId32"/>
    <hyperlink ref="T10" r:id="rId33"/>
    <hyperlink ref="S10" r:id="rId34"/>
    <hyperlink ref="BO10" r:id="rId35"/>
    <hyperlink ref="BV10" r:id="rId36"/>
    <hyperlink ref="R8" r:id="rId37"/>
    <hyperlink ref="R9" r:id="rId38"/>
    <hyperlink ref="R10" r:id="rId39"/>
    <hyperlink ref="Q10" r:id="rId40"/>
    <hyperlink ref="Q9" r:id="rId41"/>
    <hyperlink ref="Q8" r:id="rId42"/>
    <hyperlink ref="BN8" r:id="rId43"/>
    <hyperlink ref="BN9" r:id="rId44"/>
    <hyperlink ref="BN10" r:id="rId45"/>
    <hyperlink ref="L8" r:id="rId46"/>
    <hyperlink ref="L9" r:id="rId47"/>
    <hyperlink ref="L10" r:id="rId48"/>
  </hyperlinks>
  <pageMargins left="0.7" right="0.7" top="0.75" bottom="0.75" header="0.3" footer="0.3"/>
  <pageSetup orientation="portrait" horizontalDpi="0" verticalDpi="0"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26" sqref="H26"/>
    </sheetView>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0"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opLeftCell="A3" workbookViewId="0">
      <selection activeCell="A7" sqref="A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s="3" customFormat="1" x14ac:dyDescent="0.25">
      <c r="A4" s="3">
        <v>1</v>
      </c>
      <c r="B4" s="3" t="s">
        <v>381</v>
      </c>
      <c r="C4" s="3" t="s">
        <v>382</v>
      </c>
      <c r="D4" s="3" t="s">
        <v>383</v>
      </c>
      <c r="E4" s="3" t="s">
        <v>205</v>
      </c>
      <c r="F4" s="3" t="s">
        <v>384</v>
      </c>
      <c r="G4" s="3" t="s">
        <v>385</v>
      </c>
    </row>
    <row r="5" spans="1:7" s="3" customFormat="1" x14ac:dyDescent="0.25">
      <c r="A5" s="3">
        <v>2</v>
      </c>
      <c r="B5" s="11" t="s">
        <v>362</v>
      </c>
      <c r="C5" s="11" t="s">
        <v>362</v>
      </c>
      <c r="D5" s="11" t="s">
        <v>362</v>
      </c>
      <c r="E5" s="3" t="s">
        <v>204</v>
      </c>
      <c r="F5" s="11" t="s">
        <v>389</v>
      </c>
      <c r="G5" s="11" t="s">
        <v>386</v>
      </c>
    </row>
    <row r="6" spans="1:7" s="3" customFormat="1" x14ac:dyDescent="0.25">
      <c r="A6" s="3">
        <v>3</v>
      </c>
      <c r="B6" s="11" t="s">
        <v>362</v>
      </c>
      <c r="C6" s="11" t="s">
        <v>362</v>
      </c>
      <c r="D6" s="11" t="s">
        <v>362</v>
      </c>
      <c r="E6" s="3" t="s">
        <v>204</v>
      </c>
      <c r="F6" s="11" t="s">
        <v>388</v>
      </c>
      <c r="G6" s="11" t="s">
        <v>387</v>
      </c>
    </row>
    <row r="7" spans="1:7" s="19" customFormat="1" x14ac:dyDescent="0.25">
      <c r="B7" s="11"/>
      <c r="C7" s="11"/>
      <c r="D7" s="11"/>
      <c r="F7" s="11"/>
      <c r="G7" s="11"/>
    </row>
    <row r="8" spans="1:7" s="19" customFormat="1" x14ac:dyDescent="0.25">
      <c r="B8" s="11"/>
      <c r="C8" s="11"/>
      <c r="D8" s="11"/>
      <c r="F8" s="11"/>
      <c r="G8" s="11"/>
    </row>
    <row r="9" spans="1:7" s="19" customFormat="1" x14ac:dyDescent="0.25">
      <c r="B9" s="11"/>
      <c r="C9" s="11"/>
      <c r="D9" s="11"/>
      <c r="F9" s="11"/>
      <c r="G9" s="11"/>
    </row>
    <row r="10" spans="1:7" s="19" customFormat="1" x14ac:dyDescent="0.25">
      <c r="B10" s="11"/>
      <c r="C10" s="11"/>
      <c r="D10" s="11"/>
      <c r="F10" s="11"/>
      <c r="G10" s="11"/>
    </row>
    <row r="11" spans="1:7" s="19" customFormat="1" x14ac:dyDescent="0.25">
      <c r="B11" s="11"/>
      <c r="C11" s="11"/>
      <c r="D11" s="11"/>
      <c r="F11" s="11"/>
      <c r="G11" s="11"/>
    </row>
    <row r="12" spans="1:7" s="19" customFormat="1" x14ac:dyDescent="0.25">
      <c r="B12" s="11"/>
      <c r="C12" s="11"/>
      <c r="D12" s="11"/>
      <c r="F12" s="11"/>
      <c r="G12" s="11"/>
    </row>
    <row r="13" spans="1:7" s="19" customFormat="1" x14ac:dyDescent="0.25">
      <c r="B13" s="11"/>
      <c r="C13" s="11"/>
      <c r="D13" s="11"/>
      <c r="F13" s="11"/>
      <c r="G13" s="11"/>
    </row>
    <row r="14" spans="1:7" s="19" customFormat="1" x14ac:dyDescent="0.25">
      <c r="B14" s="11"/>
      <c r="C14" s="11"/>
      <c r="D14" s="11"/>
      <c r="F14" s="11"/>
      <c r="G14" s="11"/>
    </row>
    <row r="15" spans="1:7" s="19" customFormat="1" x14ac:dyDescent="0.25">
      <c r="B15" s="11"/>
      <c r="C15" s="11"/>
      <c r="D15" s="11"/>
      <c r="F15" s="11"/>
      <c r="G15" s="11"/>
    </row>
    <row r="16" spans="1:7" s="19" customFormat="1" x14ac:dyDescent="0.25">
      <c r="B16" s="11"/>
      <c r="C16" s="11"/>
      <c r="D16" s="11"/>
      <c r="F16" s="11"/>
      <c r="G16" s="11"/>
    </row>
    <row r="17" spans="1:7" s="19" customFormat="1" x14ac:dyDescent="0.25">
      <c r="B17" s="11"/>
      <c r="C17" s="11"/>
      <c r="D17" s="11"/>
      <c r="F17" s="11"/>
      <c r="G17" s="11"/>
    </row>
    <row r="18" spans="1:7" s="19" customFormat="1" x14ac:dyDescent="0.25">
      <c r="B18" s="11"/>
      <c r="C18" s="11"/>
      <c r="D18" s="11"/>
      <c r="F18" s="11"/>
      <c r="G18" s="11"/>
    </row>
    <row r="19" spans="1:7" s="19" customFormat="1" x14ac:dyDescent="0.25">
      <c r="B19" s="11"/>
      <c r="C19" s="11"/>
      <c r="D19" s="11"/>
      <c r="F19" s="11"/>
      <c r="G19" s="11"/>
    </row>
    <row r="20" spans="1:7" s="19" customFormat="1" x14ac:dyDescent="0.25">
      <c r="B20" s="11"/>
      <c r="C20" s="11"/>
      <c r="D20" s="11"/>
      <c r="F20" s="11"/>
      <c r="G20" s="11"/>
    </row>
    <row r="21" spans="1:7" s="19" customFormat="1" x14ac:dyDescent="0.25">
      <c r="B21" s="11"/>
      <c r="C21" s="11"/>
      <c r="D21" s="11"/>
      <c r="F21" s="11"/>
      <c r="G21" s="11"/>
    </row>
    <row r="22" spans="1:7" x14ac:dyDescent="0.25">
      <c r="A22" s="11"/>
      <c r="B22" s="11"/>
      <c r="C22" s="11"/>
      <c r="D22" s="11"/>
      <c r="F22" s="11"/>
      <c r="G22" s="11"/>
    </row>
    <row r="23" spans="1:7" x14ac:dyDescent="0.25">
      <c r="A23" s="11"/>
      <c r="B23" s="11"/>
      <c r="C23" s="11"/>
      <c r="D23" s="11"/>
      <c r="F23" s="11"/>
      <c r="G23" s="11"/>
    </row>
    <row r="24" spans="1:7" x14ac:dyDescent="0.25">
      <c r="A24" s="11"/>
      <c r="B24" s="11"/>
      <c r="C24" s="11"/>
      <c r="D24" s="11"/>
      <c r="F24" s="11"/>
      <c r="G24" s="11"/>
    </row>
    <row r="25" spans="1:7" x14ac:dyDescent="0.25">
      <c r="A25" s="11"/>
      <c r="B25" s="11"/>
      <c r="C25" s="11"/>
      <c r="D25" s="11"/>
      <c r="F25" s="11"/>
      <c r="G25" s="11"/>
    </row>
    <row r="26" spans="1:7" x14ac:dyDescent="0.25">
      <c r="A26" s="11"/>
      <c r="B26" s="11"/>
      <c r="C26" s="11"/>
      <c r="D26" s="11"/>
      <c r="F26" s="11"/>
      <c r="G26" s="11"/>
    </row>
    <row r="27" spans="1:7" x14ac:dyDescent="0.25">
      <c r="A27" s="11"/>
      <c r="B27" s="11"/>
      <c r="C27" s="11"/>
      <c r="D27" s="11"/>
      <c r="F27" s="11"/>
      <c r="G27" s="11"/>
    </row>
    <row r="28" spans="1:7" x14ac:dyDescent="0.25">
      <c r="A28" s="11"/>
      <c r="B28" s="11"/>
      <c r="C28" s="11"/>
      <c r="D28" s="11"/>
      <c r="F28" s="11"/>
      <c r="G28" s="11"/>
    </row>
    <row r="29" spans="1:7" x14ac:dyDescent="0.25">
      <c r="A29" s="11"/>
      <c r="B29" s="11"/>
      <c r="C29" s="11"/>
      <c r="D29" s="11"/>
      <c r="F29" s="11"/>
      <c r="G29" s="11"/>
    </row>
  </sheetData>
  <dataValidations disablePrompts="1" count="1">
    <dataValidation type="list" allowBlank="1" showErrorMessage="1" sqref="E4:E197">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3" workbookViewId="0">
      <selection activeCell="D20" sqref="D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s="3" customFormat="1" x14ac:dyDescent="0.25">
      <c r="A4" s="20">
        <v>1</v>
      </c>
      <c r="B4" s="11" t="s">
        <v>362</v>
      </c>
      <c r="C4" s="11" t="s">
        <v>362</v>
      </c>
      <c r="D4" s="11" t="s">
        <v>362</v>
      </c>
      <c r="E4" s="20" t="s">
        <v>204</v>
      </c>
      <c r="F4" s="11" t="s">
        <v>388</v>
      </c>
      <c r="G4" s="11" t="s">
        <v>387</v>
      </c>
    </row>
    <row r="5" spans="1:7" s="3" customFormat="1" x14ac:dyDescent="0.25">
      <c r="A5" s="3">
        <v>1</v>
      </c>
      <c r="B5" s="11" t="s">
        <v>399</v>
      </c>
      <c r="C5" s="11" t="s">
        <v>382</v>
      </c>
      <c r="D5" s="11" t="s">
        <v>383</v>
      </c>
      <c r="E5" s="3" t="s">
        <v>205</v>
      </c>
      <c r="F5" s="11" t="s">
        <v>390</v>
      </c>
      <c r="G5" s="11" t="s">
        <v>385</v>
      </c>
    </row>
    <row r="6" spans="1:7" s="3" customFormat="1" x14ac:dyDescent="0.25">
      <c r="A6" s="3">
        <v>1</v>
      </c>
      <c r="B6" s="11" t="s">
        <v>362</v>
      </c>
      <c r="C6" s="11" t="s">
        <v>362</v>
      </c>
      <c r="D6" s="11" t="s">
        <v>362</v>
      </c>
      <c r="E6" s="22" t="s">
        <v>204</v>
      </c>
      <c r="F6" s="11" t="s">
        <v>404</v>
      </c>
      <c r="G6" s="11" t="s">
        <v>386</v>
      </c>
    </row>
    <row r="7" spans="1:7" s="3" customFormat="1" x14ac:dyDescent="0.25">
      <c r="A7" s="11">
        <v>1</v>
      </c>
      <c r="B7" s="11" t="s">
        <v>362</v>
      </c>
      <c r="C7" s="11" t="s">
        <v>362</v>
      </c>
      <c r="D7" s="11" t="s">
        <v>362</v>
      </c>
      <c r="E7" s="23" t="s">
        <v>204</v>
      </c>
      <c r="F7" s="11" t="s">
        <v>416</v>
      </c>
      <c r="G7" s="11" t="s">
        <v>417</v>
      </c>
    </row>
    <row r="8" spans="1:7" s="18" customFormat="1" x14ac:dyDescent="0.25">
      <c r="A8" s="11">
        <v>2</v>
      </c>
      <c r="B8" s="11" t="s">
        <v>362</v>
      </c>
      <c r="C8" s="11" t="s">
        <v>362</v>
      </c>
      <c r="D8" s="11" t="s">
        <v>362</v>
      </c>
      <c r="E8" s="23" t="s">
        <v>204</v>
      </c>
      <c r="F8" s="11" t="s">
        <v>388</v>
      </c>
      <c r="G8" s="11" t="s">
        <v>387</v>
      </c>
    </row>
    <row r="9" spans="1:7" s="3" customFormat="1" x14ac:dyDescent="0.25">
      <c r="A9" s="11">
        <v>2</v>
      </c>
      <c r="B9" s="11" t="s">
        <v>399</v>
      </c>
      <c r="C9" s="11" t="s">
        <v>382</v>
      </c>
      <c r="D9" s="11" t="s">
        <v>383</v>
      </c>
      <c r="E9" s="23" t="s">
        <v>205</v>
      </c>
      <c r="F9" s="11" t="s">
        <v>390</v>
      </c>
      <c r="G9" s="11" t="s">
        <v>385</v>
      </c>
    </row>
    <row r="10" spans="1:7" s="3" customFormat="1" x14ac:dyDescent="0.25">
      <c r="A10" s="11">
        <v>2</v>
      </c>
      <c r="B10" s="11" t="s">
        <v>362</v>
      </c>
      <c r="C10" s="11" t="s">
        <v>362</v>
      </c>
      <c r="D10" s="11" t="s">
        <v>362</v>
      </c>
      <c r="E10" s="23" t="s">
        <v>204</v>
      </c>
      <c r="F10" s="11" t="s">
        <v>404</v>
      </c>
      <c r="G10" s="11" t="s">
        <v>386</v>
      </c>
    </row>
    <row r="11" spans="1:7" s="14" customFormat="1" x14ac:dyDescent="0.25">
      <c r="A11" s="11">
        <v>2</v>
      </c>
      <c r="B11" s="11" t="s">
        <v>362</v>
      </c>
      <c r="C11" s="11" t="s">
        <v>362</v>
      </c>
      <c r="D11" s="11" t="s">
        <v>362</v>
      </c>
      <c r="E11" s="23" t="s">
        <v>204</v>
      </c>
      <c r="F11" s="11" t="s">
        <v>416</v>
      </c>
      <c r="G11" s="11" t="s">
        <v>417</v>
      </c>
    </row>
    <row r="12" spans="1:7" x14ac:dyDescent="0.25">
      <c r="A12" s="11">
        <v>3</v>
      </c>
      <c r="B12" s="11" t="s">
        <v>362</v>
      </c>
      <c r="C12" s="11" t="s">
        <v>362</v>
      </c>
      <c r="D12" s="11" t="s">
        <v>362</v>
      </c>
      <c r="E12" s="23" t="s">
        <v>204</v>
      </c>
      <c r="F12" s="11" t="s">
        <v>388</v>
      </c>
      <c r="G12" s="11" t="s">
        <v>387</v>
      </c>
    </row>
    <row r="13" spans="1:7" x14ac:dyDescent="0.25">
      <c r="A13" s="11">
        <v>3</v>
      </c>
      <c r="B13" s="11" t="s">
        <v>399</v>
      </c>
      <c r="C13" s="11" t="s">
        <v>382</v>
      </c>
      <c r="D13" s="11" t="s">
        <v>383</v>
      </c>
      <c r="E13" s="23" t="s">
        <v>205</v>
      </c>
      <c r="F13" s="11" t="s">
        <v>390</v>
      </c>
      <c r="G13" s="11" t="s">
        <v>385</v>
      </c>
    </row>
    <row r="14" spans="1:7" x14ac:dyDescent="0.25">
      <c r="A14" s="11">
        <v>3</v>
      </c>
      <c r="B14" s="11" t="s">
        <v>362</v>
      </c>
      <c r="C14" s="11" t="s">
        <v>362</v>
      </c>
      <c r="D14" s="11" t="s">
        <v>362</v>
      </c>
      <c r="E14" s="23" t="s">
        <v>204</v>
      </c>
      <c r="F14" s="11" t="s">
        <v>404</v>
      </c>
      <c r="G14" s="11" t="s">
        <v>386</v>
      </c>
    </row>
    <row r="15" spans="1:7" x14ac:dyDescent="0.25">
      <c r="A15" s="11">
        <v>3</v>
      </c>
      <c r="B15" s="11" t="s">
        <v>362</v>
      </c>
      <c r="C15" s="11" t="s">
        <v>362</v>
      </c>
      <c r="D15" s="11" t="s">
        <v>362</v>
      </c>
      <c r="E15" s="23" t="s">
        <v>204</v>
      </c>
      <c r="F15" s="11" t="s">
        <v>416</v>
      </c>
      <c r="G15" s="11" t="s">
        <v>417</v>
      </c>
    </row>
    <row r="16" spans="1:7" x14ac:dyDescent="0.25">
      <c r="A16" s="11"/>
      <c r="B16" s="11"/>
      <c r="C16" s="11"/>
      <c r="D16" s="11"/>
      <c r="E16" s="18"/>
      <c r="F16" s="11"/>
      <c r="G16" s="11"/>
    </row>
    <row r="17" spans="1:7" x14ac:dyDescent="0.25">
      <c r="A17" s="11"/>
      <c r="B17" s="11"/>
      <c r="C17" s="11"/>
      <c r="D17" s="11"/>
      <c r="F17" s="11"/>
      <c r="G17" s="11"/>
    </row>
    <row r="18" spans="1:7" x14ac:dyDescent="0.25">
      <c r="A18" s="11"/>
      <c r="B18" s="11"/>
      <c r="C18" s="11"/>
      <c r="D18" s="11"/>
      <c r="F18" s="11"/>
      <c r="G18" s="11"/>
    </row>
    <row r="19" spans="1:7" x14ac:dyDescent="0.25">
      <c r="A19" s="11"/>
      <c r="B19" s="11"/>
      <c r="C19" s="11"/>
      <c r="D19" s="11"/>
      <c r="F19" s="11"/>
      <c r="G19" s="11"/>
    </row>
  </sheetData>
  <dataValidations count="2">
    <dataValidation type="list" allowBlank="1" showErrorMessage="1" sqref="E9 E16:E199 E5 E13">
      <formula1>Hidden_1_Tabla_5840124</formula1>
    </dataValidation>
    <dataValidation type="list" allowBlank="1" showErrorMessage="1" sqref="E4 E6:E8 E10:E12 E14:E15">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7" sqref="A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A1" t="s">
        <v>361</v>
      </c>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11">
        <v>1</v>
      </c>
      <c r="B4" s="18" t="s">
        <v>362</v>
      </c>
      <c r="C4" s="18" t="s">
        <v>362</v>
      </c>
      <c r="D4" s="18" t="s">
        <v>362</v>
      </c>
      <c r="E4" s="18" t="s">
        <v>204</v>
      </c>
      <c r="F4" s="18" t="s">
        <v>362</v>
      </c>
      <c r="G4" s="18" t="s">
        <v>362</v>
      </c>
    </row>
    <row r="5" spans="1:7" x14ac:dyDescent="0.25">
      <c r="A5" s="11">
        <v>2</v>
      </c>
      <c r="B5" s="21" t="s">
        <v>362</v>
      </c>
      <c r="C5" s="21" t="s">
        <v>362</v>
      </c>
      <c r="D5" s="21" t="s">
        <v>362</v>
      </c>
      <c r="E5" s="21" t="s">
        <v>204</v>
      </c>
      <c r="F5" s="21" t="s">
        <v>362</v>
      </c>
      <c r="G5" s="21" t="s">
        <v>362</v>
      </c>
    </row>
    <row r="6" spans="1:7" x14ac:dyDescent="0.25">
      <c r="A6" s="11">
        <v>3</v>
      </c>
      <c r="B6" s="22" t="s">
        <v>362</v>
      </c>
      <c r="C6" s="22" t="s">
        <v>362</v>
      </c>
      <c r="D6" s="22" t="s">
        <v>362</v>
      </c>
      <c r="E6" s="22" t="s">
        <v>204</v>
      </c>
      <c r="F6" s="22" t="s">
        <v>362</v>
      </c>
      <c r="G6" s="22" t="s">
        <v>362</v>
      </c>
    </row>
    <row r="7" spans="1:7" x14ac:dyDescent="0.25">
      <c r="A7" s="11"/>
      <c r="B7" s="11"/>
      <c r="C7" s="11"/>
      <c r="D7" s="11"/>
      <c r="F7" s="11"/>
      <c r="G7" s="11"/>
    </row>
  </sheetData>
  <dataValidations count="1">
    <dataValidation type="list" allowBlank="1" showErrorMessage="1" sqref="E4:E194">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7" sqref="A7"/>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11">
        <v>1</v>
      </c>
      <c r="B4" t="s">
        <v>362</v>
      </c>
      <c r="C4" t="s">
        <v>362</v>
      </c>
      <c r="D4" t="s">
        <v>362</v>
      </c>
      <c r="E4" t="s">
        <v>205</v>
      </c>
      <c r="F4" t="s">
        <v>362</v>
      </c>
      <c r="G4" t="s">
        <v>368</v>
      </c>
    </row>
    <row r="5" spans="1:7" x14ac:dyDescent="0.25">
      <c r="A5" s="11">
        <v>2</v>
      </c>
      <c r="B5" s="21" t="s">
        <v>362</v>
      </c>
      <c r="C5" s="21" t="s">
        <v>362</v>
      </c>
      <c r="D5" s="21" t="s">
        <v>362</v>
      </c>
      <c r="E5" s="21" t="s">
        <v>205</v>
      </c>
      <c r="F5" s="21" t="s">
        <v>362</v>
      </c>
      <c r="G5" s="21" t="s">
        <v>368</v>
      </c>
    </row>
    <row r="6" spans="1:7" x14ac:dyDescent="0.25">
      <c r="A6">
        <v>3</v>
      </c>
      <c r="B6" s="21" t="s">
        <v>362</v>
      </c>
      <c r="C6" s="21" t="s">
        <v>362</v>
      </c>
      <c r="D6" s="21" t="s">
        <v>362</v>
      </c>
      <c r="E6" s="21" t="s">
        <v>205</v>
      </c>
      <c r="F6" s="21" t="s">
        <v>362</v>
      </c>
      <c r="G6" s="21" t="s">
        <v>368</v>
      </c>
    </row>
  </sheetData>
  <dataValidations count="1">
    <dataValidation type="list" allowBlank="1" showErrorMessage="1" sqref="E4:E132">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opLeftCell="A3" workbookViewId="0">
      <selection activeCell="B19" sqref="B19"/>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s="3" customFormat="1" x14ac:dyDescent="0.25">
      <c r="A4" s="3">
        <v>1</v>
      </c>
      <c r="B4" s="3" t="s">
        <v>391</v>
      </c>
      <c r="C4" s="3" t="s">
        <v>392</v>
      </c>
      <c r="D4" s="3" t="s">
        <v>393</v>
      </c>
    </row>
    <row r="5" spans="1:4" s="3" customFormat="1" x14ac:dyDescent="0.25">
      <c r="A5" s="3">
        <v>2</v>
      </c>
      <c r="B5" s="11" t="s">
        <v>399</v>
      </c>
      <c r="C5" s="11" t="s">
        <v>382</v>
      </c>
      <c r="D5" s="11" t="s">
        <v>400</v>
      </c>
    </row>
    <row r="6" spans="1:4" s="3" customFormat="1" x14ac:dyDescent="0.25">
      <c r="A6" s="3">
        <v>3</v>
      </c>
      <c r="B6" s="11" t="s">
        <v>408</v>
      </c>
      <c r="C6" s="11" t="s">
        <v>410</v>
      </c>
      <c r="D6" s="11" t="s">
        <v>409</v>
      </c>
    </row>
    <row r="7" spans="1:4" s="3" customFormat="1" x14ac:dyDescent="0.25">
      <c r="A7" s="11"/>
      <c r="B7" s="11"/>
      <c r="C7" s="11"/>
      <c r="D7" s="11"/>
    </row>
    <row r="8" spans="1:4" s="3" customFormat="1" x14ac:dyDescent="0.25">
      <c r="A8" s="11"/>
      <c r="B8" s="11"/>
      <c r="C8" s="11"/>
      <c r="D8" s="11"/>
    </row>
    <row r="9" spans="1:4" s="3" customFormat="1" x14ac:dyDescent="0.25">
      <c r="A9" s="11"/>
      <c r="B9" s="11"/>
      <c r="C9" s="11"/>
      <c r="D9" s="11"/>
    </row>
    <row r="10" spans="1:4" x14ac:dyDescent="0.25">
      <c r="A10" s="11"/>
      <c r="B10" s="11"/>
      <c r="C10" s="11"/>
      <c r="D10" s="11"/>
    </row>
    <row r="11" spans="1:4" x14ac:dyDescent="0.25">
      <c r="A11" s="11"/>
      <c r="B11" s="11"/>
      <c r="C11" s="11"/>
      <c r="D11" s="11"/>
    </row>
    <row r="12" spans="1:4" x14ac:dyDescent="0.25">
      <c r="A12" s="11"/>
      <c r="B12" s="11"/>
      <c r="C12" s="11"/>
      <c r="D12" s="11"/>
    </row>
    <row r="13" spans="1:4" x14ac:dyDescent="0.25">
      <c r="B13" s="14"/>
      <c r="C13" s="14"/>
      <c r="D13" s="1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D7" sqref="D7"/>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s="3" customFormat="1" x14ac:dyDescent="0.25">
      <c r="A4" s="3">
        <v>1</v>
      </c>
      <c r="B4" s="3">
        <v>3271</v>
      </c>
    </row>
    <row r="5" spans="1:2" s="3" customFormat="1" x14ac:dyDescent="0.25">
      <c r="A5" s="3">
        <v>2</v>
      </c>
      <c r="B5" s="21">
        <v>3271</v>
      </c>
    </row>
    <row r="6" spans="1:2" s="3" customFormat="1" x14ac:dyDescent="0.25">
      <c r="A6" s="3">
        <v>3</v>
      </c>
      <c r="B6" s="21">
        <v>3271</v>
      </c>
    </row>
    <row r="7" spans="1:2" s="3" customFormat="1" x14ac:dyDescent="0.25">
      <c r="A7" s="11"/>
      <c r="B7" s="11"/>
    </row>
    <row r="8" spans="1:2" s="3" customFormat="1" x14ac:dyDescent="0.25">
      <c r="A8" s="11"/>
      <c r="B8" s="11"/>
    </row>
    <row r="9" spans="1:2" x14ac:dyDescent="0.25">
      <c r="A9" s="11"/>
      <c r="B9" s="1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D7" sqref="D7"/>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s="15" customFormat="1" x14ac:dyDescent="0.25">
      <c r="A4" s="11">
        <v>1</v>
      </c>
      <c r="B4" s="11">
        <v>0</v>
      </c>
      <c r="C4" s="11" t="s">
        <v>362</v>
      </c>
      <c r="D4" s="4">
        <v>46235</v>
      </c>
      <c r="E4" s="13" t="s">
        <v>367</v>
      </c>
    </row>
    <row r="5" spans="1:5" s="21" customFormat="1" x14ac:dyDescent="0.25">
      <c r="A5" s="11">
        <v>2</v>
      </c>
      <c r="B5" s="11">
        <v>0</v>
      </c>
      <c r="C5" s="11" t="s">
        <v>362</v>
      </c>
      <c r="D5" s="4">
        <v>46235</v>
      </c>
      <c r="E5" s="13" t="s">
        <v>367</v>
      </c>
    </row>
    <row r="6" spans="1:5" s="21" customFormat="1" x14ac:dyDescent="0.25">
      <c r="A6" s="11">
        <v>3</v>
      </c>
      <c r="B6" s="11">
        <v>0</v>
      </c>
      <c r="C6" s="11" t="s">
        <v>362</v>
      </c>
      <c r="D6" s="4">
        <v>46235</v>
      </c>
      <c r="E6" s="13" t="s">
        <v>367</v>
      </c>
    </row>
    <row r="7" spans="1:5" x14ac:dyDescent="0.25">
      <c r="A7" s="11"/>
      <c r="B7" s="11"/>
      <c r="C7" s="11"/>
      <c r="D7" s="4"/>
      <c r="E7" s="16"/>
    </row>
  </sheetData>
  <hyperlinks>
    <hyperlink ref="E4" r:id="rId1"/>
    <hyperlink ref="E5" r:id="rId2"/>
    <hyperlink ref="E6"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2024-03-21T18:07:43Z</dcterms:created>
  <dcterms:modified xsi:type="dcterms:W3CDTF">2026-09-04T21:57:09Z</dcterms:modified>
</cp:coreProperties>
</file>