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extClick\Documents\MES DE FEBRERO TRANSPARENCIA 2026\TRANSPARENCIA FEBRERO 2026 POLICIA\"/>
    </mc:Choice>
  </mc:AlternateContent>
  <bookViews>
    <workbookView xWindow="0" yWindow="0" windowWidth="28800" windowHeight="125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<sst xmlns="http://schemas.openxmlformats.org/spreadsheetml/2006/main" count="1212" uniqueCount="450">
  <si>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</si>
  <si>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</si>
  <si>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</si>
  <si>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</si>
  <si>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</si>
  <si>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</si>
  <si>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</si>
  <si>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</si>
  <si>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</si>
  <si>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</si>
  <si>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</si>
  <si>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</si>
  <si>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</si>
  <si>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</si>
  <si>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</si>
  <si>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</si>
  <si>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</si>
  <si>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</si>
  <si>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</si>
  <si>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</si>
  <si>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</si>
  <si>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</si>
  <si>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</si>
  <si>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</si>
  <si>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</si>
  <si>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</si>
  <si>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</si>
  <si>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</si>
  <si>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</si>
  <si>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</si>
  <si>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</si>
  <si>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</si>
  <si>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</si>
  <si>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</si>
  <si>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</si>
  <si>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</si>
  <si>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</si>
  <si>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</si>
  <si>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</si>
  <si>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</si>
  <si>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</si>
  <si>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</si>
  <si>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</si>
  <si>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</si>
  <si>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</si>
  <si>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</si>
  <si>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</si>
  <si>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</si>
  <si>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</si>
  <si>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</si>
  <si>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</si>
  <si>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</si>
  <si>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</si>
  <si>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</si>
  <si>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</si>
  <si>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</si>
  <si>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</si>
  <si>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</si>
  <si>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</si>
  <si>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</si>
  <si>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</si>
  <si>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</si>
  <si>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</si>
  <si>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</si>
  <si>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</si>
  <si>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</si>
  <si>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</si>
  <si>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</si>
  <si>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</si>
  <si>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</si>
  <si>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</si>
  <si>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</si>
  <si>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</si>
  <si>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</si>
  <si>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</si>
  <si>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</si>
  <si>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</si>
  <si>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</si>
  <si>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</si>
  <si>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</si>
  <si>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</si>
  <si>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</si>
  <si>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</si>
  <si>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</si>
  <si>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</si>
  <si>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</si>
  <si>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</si>
  <si>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</si>
  <si>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</si>
  <si>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</si>
  <si>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</si>
  <si>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</si>
  <si>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</si>
  <si>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</si>
  <si>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</si>
  <si>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</si>
  <si>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</si>
  <si>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</si>
  <si>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</si>
  <si>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</si>
  <si>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</si>
  <si>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</si>
  <si>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</si>
  <si>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</si>
  <si>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</si>
  <si>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</si>
  <si>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</si>
  <si>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</si>
  <si>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</si>
  <si>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</si>
  <si>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</si>
  <si>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</si>
  <si>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</si>
  <si>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</si>
  <si>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</si>
  <si>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</si>
  <si>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</si>
  <si>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</si>
  <si>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</si>
  <si>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</si>
  <si>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</si>
  <si>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</si>
  <si>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</si>
  <si>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</si>
  <si>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</si>
  <si>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</si>
  <si>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</si>
  <si>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</si>
  <si>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</si>
  <si>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</si>
  <si>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</si>
  <si>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</si>
  <si>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</si>
  <si>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</si>
  <si>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</si>
  <si>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</si>
  <si>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</si>
  <si>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</si>
  <si>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</si>
  <si>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</si>
  <si>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</si>
  <si>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</si>
  <si>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</si>
  <si>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</si>
  <si>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</si>
  <si>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</si>
  <si>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</si>
  <si>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</si>
  <si>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</si>
  <si>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</si>
  <si>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</si>
  <si>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</si>
  <si>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</si>
  <si>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</si>
  <si>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</si>
  <si>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</si>
  <si>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</si>
  <si>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</si>
  <si>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</si>
  <si>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</si>
  <si>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</si>
  <si>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</si>
  <si>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</si>
  <si>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</si>
  <si>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</si>
  <si>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</si>
  <si>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</si>
  <si>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</si>
  <si>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</si>
  <si>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</si>
  <si>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</si>
  <si>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</si>
  <si>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</si>
  <si>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</si>
  <si>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</si>
  <si>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</si>
  <si>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</si>
  <si>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</si>
  <si>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</si>
  <si>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</si>
  <si>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</si>
  <si>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</si>
  <si>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</si>
  <si>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</si>
  <si>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</si>
  <si>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</si>
  <si>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</si>
  <si>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</si>
  <si>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</si>
  <si>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</si>
  <si>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</si>
  <si>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</si>
  <si>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</si>
  <si>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</si>
  <si>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</si>
  <si>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</si>
  <si>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</si>
  <si>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</si>
  <si>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</si>
  <si>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</si>
  <si>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</si>
  <si>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</si>
  <si>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</si>
  <si>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</si>
  <si>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</si>
  <si>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</si>
  <si>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</si>
  <si>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</si>
  <si>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</si>
  <si>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</si>
  <si>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</si>
  <si>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</si>
  <si>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</si>
  <si>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</si>
  <si>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</si>
  <si>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</si>
  <si>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</si>
  <si>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</si>
  <si>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</si>
  <si>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</si>
  <si>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</si>
  <si>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</si>
  <si>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</si>
  <si>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</si>
  <si>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</si>
  <si>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</si>
  <si>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</si>
  <si>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</si>
  <si>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</si>
  <si>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</si>
  <si>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</si>
  <si>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</si>
  <si>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</si>
  <si>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</si>
  <si>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</si>
  <si>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</si>
  <si>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</si>
  <si>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</si>
  <si>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</si>
  <si>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</si>
  <si>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</si>
  <si>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</si>
  <si>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</si>
  <si>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</si>
  <si>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</si>
  <si>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</si>
  <si>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</si>
  <si>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</si>
  <si>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</si>
  <si>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</si>
  <si>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</si>
  <si>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</si>
  <si>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</si>
  <si>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</si>
  <si>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</si>
  <si>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</si>
  <si>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</si>
  <si>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</si>
  <si>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</si>
  <si>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</si>
  <si>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</si>
  <si>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</si>
  <si>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</si>
  <si>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</si>
  <si>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</si>
  <si>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</si>
  <si>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</si>
  <si>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</si>
  <si>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</si>
  <si>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</si>
  <si>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</si>
  <si>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</si>
  <si>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</si>
  <si>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CONSTANCIA DE NO ANTECEDENTES ADMINISTRATIVOS</t>
  </si>
  <si>
    <t>CONSTANCIA DE NO INFRACCION A LA LICENCIA</t>
  </si>
  <si>
    <t>CONSTANCIA DE NO INFRACCION A LA TARJETA DE CIRCULACION</t>
  </si>
  <si>
    <t>CONSTANCIA DE NO INFRACCION A LA PLACA DE CIRCULACION</t>
  </si>
  <si>
    <t>TARJETON PARA PERSONAS CON CAPACIDADES DIFERENTES</t>
  </si>
  <si>
    <t>PERMISO PARA CIERRE DE CALLE</t>
  </si>
  <si>
    <t>LIBERACION DE VEHICULO</t>
  </si>
  <si>
    <t>PERMISO PARA REMOLCAR VEHICULO</t>
  </si>
  <si>
    <t>POBLACION EN GENERAL</t>
  </si>
  <si>
    <t>COMPROBAR QUE EL USUARIO NO CUENTE CON ANTECEDENTES ADMINISTRATIVOS</t>
  </si>
  <si>
    <t>COMPROBAR QUE EL USUARIO NO TENGA INFRACCIONADA SU GARANTIA</t>
  </si>
  <si>
    <t>PROPORCIONAR AL CIUDADANO CON CAPACIDADES DIFERENTES EL TARJETON QUE LO IDENTIFIQUE PARA EL USO DE LOS LUGARES EXCLUSIVOS</t>
  </si>
  <si>
    <t>OTORGAR AL CIUDADANO OFICIO DE LIBERACION DE VEHICULO DIRIGIDO A LA PENSION DE ENCIERROS CORRESPONDIENTES</t>
  </si>
  <si>
    <t>PERMISO PARA EXCESO DE DIMENSIONES</t>
  </si>
  <si>
    <t>PERMISO PARA EFECTUAR MANIOBRAS DE CARGA Y DESCARGA FUERA DEL HORARIO ESTABLECIDO</t>
  </si>
  <si>
    <t>OTORGAR PERMISO AL CIUDADANO PARA REALIZAR MANIOBRAS DE REMOLQUE DE VEHICULO</t>
  </si>
  <si>
    <t>OTORGAR A PARTICULARES Y EMPRESAS PERMISO CORREPSONDIENTE PARA MANIOBRA DE EXCESO DE DIMENSIONES</t>
  </si>
  <si>
    <t>OTORGAR A PARTICULARES Y EMPRESAS PERMISO PARA EFECTUAR MANIOBRAS DE CARGA Y DESCARGA FUERA DEL HORARIO ESTABLECIDO</t>
  </si>
  <si>
    <t>DIRECTO</t>
  </si>
  <si>
    <t>TRAMITE OFICIAL</t>
  </si>
  <si>
    <t>COPIA INE, COMP. DOMICILIO, CURP Y FOTOGRAFIA TAMAÑO INFANTIL</t>
  </si>
  <si>
    <t>COPIA INE, COMPROBANTE DE DOMICILIO.</t>
  </si>
  <si>
    <t>COPIA INE, COMP. DOMICILIO, FACTURA DEL VEHICULO, ULTIMO PAGO DE FINANZAS EN DADO CASO DE SER LEGALIZADO COPIA PEDIMENTO</t>
  </si>
  <si>
    <t>COPIA INE, COMPROBANTE DE DOMICILIO, CERTIFICADO O CANSTANCIA MEDICA DE INCAPACIDAD, FOTOGRAFIA TAMAÑO INFANTIL A COLOR (MENORES DE EDAD: ANEXAR DATOS DEL TUTOR Y FOTOGRAFIA).</t>
  </si>
  <si>
    <t>DATOS DE CALLE A CERRAR, COLONIA Y HORA DE INICIO Y TERMINO.</t>
  </si>
  <si>
    <t>COPIA INE, COMP. DOMICILIO, FACTURA DEL VEHICULO Y LA LIBERACION QUE LE EXTIENDA LA DEPENDENCIA CORRESPONDIENTE (MINISTERIO PUBLICO)</t>
  </si>
  <si>
    <t>DATOS DE AMBOS VEHICULOS ( COLOR, TIPO Y PLACA), INICIO Y TERMINO (CALLE Y COLONIA) DE LA MANIOBRA DE REMOLQUE</t>
  </si>
  <si>
    <t>DATOS DEL VEHICULO, VIALIDAD A TRANSITAR, HORA Y FECHA DE MANIOBRA, DATOS DEL CONDUCTOR.</t>
  </si>
  <si>
    <t>DIRECCION GENERAL DE SEGURIDAD PUBLICA Y TRANSITO MUNICIPAL DE TAMUIN, S.L.P.</t>
  </si>
  <si>
    <t>CALLE</t>
  </si>
  <si>
    <t>NICOLAS BRAVO</t>
  </si>
  <si>
    <t>ZONA CENTRO</t>
  </si>
  <si>
    <t>TAMUIN</t>
  </si>
  <si>
    <t>NO SE GENERA</t>
  </si>
  <si>
    <t xml:space="preserve">24 horas de lunes a domingo y en tramites de 8:00 hrs a 15:00 hrs. de lunes a viernes </t>
  </si>
  <si>
    <t>spublicatamuin@outlook.com</t>
  </si>
  <si>
    <t>1 DIA</t>
  </si>
  <si>
    <t>TESORERIA MUNICIPAL</t>
  </si>
  <si>
    <t>POR LA FALTA DE REQUISITOS SOLICITADOS</t>
  </si>
  <si>
    <t>http://www.cegaipslp.org.mx/HV2024.nsf/nombre_de_la_vista/25884F6A111C221A06258B0B00759587/$File/DIFUSION+DE+INFORMACION+DE+TRAMITES.docx</t>
  </si>
  <si>
    <t>S/N</t>
  </si>
  <si>
    <t>30 DIAS</t>
  </si>
  <si>
    <t>06 MESES</t>
  </si>
  <si>
    <t>01 DIAS</t>
  </si>
  <si>
    <t>INDEFINIDO</t>
  </si>
  <si>
    <t xml:space="preserve">01 DIAS </t>
  </si>
  <si>
    <t>LTAIPSLP2023 - 12 de Diciembre del 2022.</t>
  </si>
  <si>
    <t>MISMO DIA</t>
  </si>
  <si>
    <t>SIN COSTO</t>
  </si>
  <si>
    <t>LEY DE INGRESOS PARA EL MUNICIPIO DE TAMUIN ART. 21</t>
  </si>
  <si>
    <t>Búsqueda en los archivos de esta Dirección General de Policía y Tránsito Municipal</t>
  </si>
  <si>
    <t>Certificado de constancia medica</t>
  </si>
  <si>
    <t>Revision de fractura del vehiculo</t>
  </si>
  <si>
    <t>No se genera</t>
  </si>
  <si>
    <t>C.P. ARCHIVO</t>
  </si>
  <si>
    <t>SIN COSTO (SOLO SI TIENE INFRACCION PAGA DEPENDIENDO EL COSTO DE ESTA)</t>
  </si>
  <si>
    <t>SIN NOVEDADES</t>
  </si>
  <si>
    <t>E:\ADM. 2024-2027\2025\TRAMITES\REQUISITOS+PARA+CONSTANCIA+DE+NO+ANTECEDENTES+ADMINISTRATIVOS.docx</t>
  </si>
  <si>
    <t>E:\ADM. 2024-2027\2025\TRAMITES\REQUISITOS+PARA+CONSTANCIA+DE+NO+INFRACCION+A+LA+LICENCIA.docx</t>
  </si>
  <si>
    <t>E:\ADM. 2024-2027\2025\TRAMITES\REQUISITOS+PARA+CONSTANCIA+DE+NO+INFRACCION+A+LA+TARJETA+DE+CIRCULACIÓN.docx</t>
  </si>
  <si>
    <t>E:\ADM. 2024-2027\2025\TRAMITES\REQUISITOS+PARA+CONSTANCIA+DE+NO+INFRACCION+A+LA+PLACA.docx</t>
  </si>
  <si>
    <t>E:\ADM. 2024-2027\2025\TRAMITES\REQUISITOS+PARA+TARJETON+PARA+PERSONAS+CON+CAPACIDADES+DIFERENTES.docx</t>
  </si>
  <si>
    <t>E:\ADM. 2024-2027\2025\TRAMITES\REQUISITOS+PARA+CIERRE+TOTAL+O+PARCIAL+DE+LA+CALLE.docx</t>
  </si>
  <si>
    <t>E:\ADM. 2024-2027\2025\TRAMITES\REQUISITOS+PARA+LIBERACION+DE+VEHICULO.docx</t>
  </si>
  <si>
    <t>E:\ADM. 2024-2027\2025\TRAMITES\REQUISITOS+PARA+REMOLCAR+VEHICULOS.docx</t>
  </si>
  <si>
    <t>E:\ADM. 2024-2027\2025\TRAMITES\REQUISITOS+PARA+PERMISOS+POR++EXCESO+DE+DIMENSIONES.docx</t>
  </si>
  <si>
    <t>E:\ADM. 2024-2027\2025\TRAMITES\REQUISITOS+PARA+PERMISOS+POR+CARGA+Y+DESCARGA.docx</t>
  </si>
  <si>
    <t>LEY DE INGRESOS PARA EL MUNICIPIO DE TAMUIN ART. 33</t>
  </si>
  <si>
    <t>FRACCION VIII ART. 33</t>
  </si>
  <si>
    <t>FRACCION XIV ART. 21</t>
  </si>
  <si>
    <t>FRACCION V ART. 21</t>
  </si>
  <si>
    <t>FRACCION XII ART. 21</t>
  </si>
  <si>
    <t>LEY DE INGRESOS PARA EL MUNICIPIO DE TAMUIN ART. 25</t>
  </si>
  <si>
    <t>INCISO D ART. 25</t>
  </si>
  <si>
    <t>FRACCION VI Y VII ART. 21</t>
  </si>
  <si>
    <t>DIRECCION  GENERAL DE POLICIA Y TRANSITO MUNICIPAL</t>
  </si>
  <si>
    <t>489 105 04 97 Y 911</t>
  </si>
  <si>
    <t xml:space="preserve">APOYAR A LA JUVENTUD DE MANERA INTEGRAL DEACUERDO A LAS NECESIDADES DE LA POBLACION JOVEN </t>
  </si>
  <si>
    <t xml:space="preserve">JOVENES DE 12 A 19 AÑOS </t>
  </si>
  <si>
    <t>PROMOVER EL DESARROLLO INTEGRAL DE LOS JOVENES Y HACER VALER SUS DERECHOS EN ESPACIOS SEGUROS</t>
  </si>
  <si>
    <t>PRESENCIAL</t>
  </si>
  <si>
    <t>SER JOVENES ENTRE 12 A 29 AÑOS</t>
  </si>
  <si>
    <t>CURP, ACTA DE NACIMIENTO, CREDENCIAL DE LECTOR (EN CASO DE SER MAYOR DE EDAD)</t>
  </si>
  <si>
    <t>http://www.cegaipslp.org.mx/HV2024Dos.nsf/nombre_de_la_vista/E594BB6680BCA24C06258BE200612797/$File/001.jpg</t>
  </si>
  <si>
    <t>INMEDIATA</t>
  </si>
  <si>
    <t>CORTO PLAZO</t>
  </si>
  <si>
    <t xml:space="preserve">NO SE GENERO INFORMACION EN EL PERIODO </t>
  </si>
  <si>
    <t>GRATUITO</t>
  </si>
  <si>
    <t xml:space="preserve">NO APLICA </t>
  </si>
  <si>
    <t xml:space="preserve">DERECHOS GENERALES DE LA CONSTITUCION POLITICA </t>
  </si>
  <si>
    <t>IMJUVE</t>
  </si>
  <si>
    <t xml:space="preserve">NO SE GENERA </t>
  </si>
  <si>
    <t xml:space="preserve">BRINDAR LA ATENCION Y GESTION A LA CIUDADANIA QUE ASISTA A ESTA OFICINA PARA RECIBIR ALGUNA ASESORIA O EN SU CASO QUIERA RELIZAR ALGUN TIPO DE TRAMITE. </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</si>
  <si>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</si>
  <si>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</si>
  <si>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 xml:space="preserve">1. SER COMUNERO,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</si>
  <si>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</si>
  <si>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http://www.cegaipslp.org.mx/HV2024Dos.nsf/nombre_de_la_vista/E865203FB91BF36F06258BCC0068966B/$File/ASUNTOS+INDIGENAS.jpg</t>
  </si>
  <si>
    <t>SE ESPECIFICA EN EL TRAMITE REALIZADO</t>
  </si>
  <si>
    <t>NO SE GENERO INFORMACION EN EL PERIODO</t>
  </si>
  <si>
    <t>NO APLICA</t>
  </si>
  <si>
    <t>ARTICULO 2 DE LA CONSTITUCION MEXICANA Y EN EL ARTICULO 9 DE LA LEY REGLAMENTARIA</t>
  </si>
  <si>
    <t>ASUNTOS INDIGENAS</t>
  </si>
  <si>
    <t>BOLSA DE TRABAJO</t>
  </si>
  <si>
    <t>POBLACION MAYOR DE 18 AÑOS DE EDAD</t>
  </si>
  <si>
    <t>ENLASAR A LAS EMPRESAS CON BUSCADORES DE EMPLEO</t>
  </si>
  <si>
    <t>COMO EMPRESA TENER VACANTES DISPONIBLES QUE OFERTAR</t>
  </si>
  <si>
    <t>INFORMACION QUE APORTAR</t>
  </si>
  <si>
    <t>http://www.cegaipslp.org.mx/HV2024Dos.nsf/nombre_de_la_vista/8B31428A85D1006A06258BCC006920C4/$File/SNE.jpg</t>
  </si>
  <si>
    <t>INMEDIATO</t>
  </si>
  <si>
    <t>NO SE GENERA INFORMACION YA QUE ES UN SERVICIO GRATUITO</t>
  </si>
  <si>
    <t>NO APLICA ES GRATUITO</t>
  </si>
  <si>
    <t>SERVICIO NACIONAL DEL EMPLEO</t>
  </si>
  <si>
    <t>RECLUTAMIENTO Y SELECCIÓN</t>
  </si>
  <si>
    <t>VINCULAR, COLOCAR Y CONTRATAR EL MAYOR NUMERO DE SOLICITANTES DE EMPLEO</t>
  </si>
  <si>
    <t>SER MAYOR DE EDAD, EN BUSCA DE EMPLEO</t>
  </si>
  <si>
    <t>CV SOLICITUD DE EMPLEO E INE</t>
  </si>
  <si>
    <t>NOAPLICA</t>
  </si>
  <si>
    <t>NO APPLICA</t>
  </si>
  <si>
    <t xml:space="preserve"> ATENCION</t>
  </si>
  <si>
    <t>ADULTOS</t>
  </si>
  <si>
    <t>CANALIZACION AL IMES</t>
  </si>
  <si>
    <t>FISICA</t>
  </si>
  <si>
    <t>1.-CANALIZACIONES</t>
  </si>
  <si>
    <t>SOLICITUDES</t>
  </si>
  <si>
    <t>http://www.cegaipslp.org.mx/HV2024Dos.nsf/nombre_de_la_vista/EC543087ACD5BE4906258BC8005FD64D/$File/LTAIPSLP84XXIV+(1).xlsx</t>
  </si>
  <si>
    <t>NINGUNA</t>
  </si>
  <si>
    <t>AL INSTANTE</t>
  </si>
  <si>
    <t>3 DIAS</t>
  </si>
  <si>
    <t>Colocar el ID de los registros de la Tabla_549847</t>
  </si>
  <si>
    <t>IMES, DEPENDENCIA DE ORDEN ESTATTAL EL CUAL NOS BRINDA EL APOLLO Y ASESORAMIENTO</t>
  </si>
  <si>
    <t>LGAMVLV</t>
  </si>
  <si>
    <t xml:space="preserve">DERECHO A EXIGIR SU ATENCION </t>
  </si>
  <si>
    <t>OFICIOS DE CANALIZACIONES , PROLLECTOS ELABORADOS</t>
  </si>
  <si>
    <t>CONCERTAR ACCIONES APOYOS Y COLABORACIONES CON LOS SECTORES SOCIAL Y PRIVADO</t>
  </si>
  <si>
    <t>Colocar el ID de los registros de la Tabla_566299</t>
  </si>
  <si>
    <t>Colocar el ID de los registros de la Tabla_549839</t>
  </si>
  <si>
    <t>INSTANCIA MUNICIPAL DE LA MUJER</t>
  </si>
  <si>
    <t>AVALÚOS</t>
  </si>
  <si>
    <t>A TODA LA POBLACIÓN</t>
  </si>
  <si>
    <t>VALUAR EL TERRENO Y CONSTRUCCION DEL INMUEBLE</t>
  </si>
  <si>
    <t>VENTANILLA</t>
  </si>
  <si>
    <t>http://www.cegaipslp.org.mx/HV2026.nsf/nombre_de_la_vista/DE72CF9B9D5887B806258DB200583473/$File/REQUISITOS+SERVICIOS+DE+CATASTRO.docx</t>
  </si>
  <si>
    <t>6 MESES</t>
  </si>
  <si>
    <t>SAN LUIS POTOSÍ</t>
  </si>
  <si>
    <t>5 UMAS MINIMO, EXCEDENTE 3 AL MILLAR</t>
  </si>
  <si>
    <t>LEY DE INGRESOS MUNICIPAL 2026</t>
  </si>
  <si>
    <t>TESORERIA</t>
  </si>
  <si>
    <t>CATASTRO MUNICIPAL</t>
  </si>
  <si>
    <t>SE REALIZARON 43  AVALUOS</t>
  </si>
  <si>
    <t>TRASLADOS DE DOMINIO</t>
  </si>
  <si>
    <t>CAMBIAR ESCRITURA A NUEVO PROPIETARIO</t>
  </si>
  <si>
    <t>1.5 % SOBRE EL VALOR</t>
  </si>
  <si>
    <t>SE REALIZARON 8 TRASLADOS DE DOMINIO</t>
  </si>
  <si>
    <t>NÚMERO OFICIAL</t>
  </si>
  <si>
    <t>ASIGNAR NOMENCLATURA A LA PROPIEDAD</t>
  </si>
  <si>
    <t>3 UMAS</t>
  </si>
  <si>
    <t>SE REALIZARON 13 ASIGNACIONES DE NUMERO OFICIAL</t>
  </si>
  <si>
    <t>DESLINDES</t>
  </si>
  <si>
    <t>DESLIMITAR LA PROPIEDAD DEACUERDO A LAS MEDIDAS DE ESCRITURA</t>
  </si>
  <si>
    <t>10 UMAS MINIMO, EXCEDENTE 90 UMAS</t>
  </si>
  <si>
    <t>SE REALIZARON  0 DESLINDES</t>
  </si>
  <si>
    <t>COPIA DE PLANOS</t>
  </si>
  <si>
    <t>DAR UNA COPIA FIEL CERTIFICADA DEL ARCHIVO ORIGINAL</t>
  </si>
  <si>
    <t>SE REALIZARON 12 COPIAS DE PLANO</t>
  </si>
  <si>
    <t>SUBDIVISIONES</t>
  </si>
  <si>
    <t>DIVIDIR UN PREDIO EN LOTES</t>
  </si>
  <si>
    <t>0.06 UMAS</t>
  </si>
  <si>
    <t xml:space="preserve">SE REALIZARON 1 SUBDIVISIONES </t>
  </si>
  <si>
    <t>PAGO PREDIAL</t>
  </si>
  <si>
    <t>COBRAR EL PAGO DEL IMPUESTO PREDIAL</t>
  </si>
  <si>
    <t>4 UMAS</t>
  </si>
  <si>
    <t>SE REALIZARON 1062 PAGOS DEL IMPUESTO PREDIAL</t>
  </si>
  <si>
    <t>CERTIFICACIONES DIVERSAS</t>
  </si>
  <si>
    <t>DEPENDENCIAS Y CIUDADANIA EN GENERAL</t>
  </si>
  <si>
    <t>FACILITAR Y TRAMITAR INFORMACION DEL ARCHIVO CATASTRAL.</t>
  </si>
  <si>
    <t>SE REALIZARON 15 CERTIFICACIONES DIVERSAS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</si>
</sst>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10">
    <font>
      <sz val="11"/>
      <color indexed="8"/>
      <name val="Calibri"/>
      <family val="2"/>
      <scheme val="minor"/>
    </font>
    <font>
      <b/>
      <sz val="11"/>
      <color indexed="9"/>
      <name val="Arial"/>
    </font>
    <font>
      <sz val="10"/>
      <color indexed="8"/>
      <name val="Arial"/>
    </font>
    <font>
      <sz val="10"/>
      <color indexed="8"/>
      <name val="Calibri"/>
      <family val="2"/>
      <scheme val="minor"/>
    </font>
    <font>
      <u/>
      <sz val="11"/>
      <color rgb="FF0563C1"/>
      <name val="Calibri"/>
      <family val="2"/>
      <scheme val="minor"/>
    </font>
    <font>
      <u/>
      <sz val="11"/>
      <color theme="10"/>
      <name val="Calibri"/>
      <family val="2"/>
      <scheme val="minor"/>
    </font>
    <font>
      <sz val="11"/>
      <color rgb="FF000000"/>
      <name val="Docs-Calibri"/>
    </font>
    <font>
      <sz val="12"/>
      <color indexed="8"/>
      <name val="Calibri"/>
      <family val="2"/>
      <scheme val="minor"/>
    </font>
    <font>
      <sz val="11"/>
      <color indexed="8"/>
      <name val="Times New Roman"/>
      <family val="1"/>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CCCCCC"/>
      </top>
      <bottom style="medium">
        <color rgb="FFCCCCCC"/>
      </bottom>
      <diagonal/>
    </border>
  </borders>
  <cellStyleXfs count="2">
    <xf numFmtId="0" fontId="0" fillId="0" borderId="0"/>
    <xf numFmtId="0" fontId="5"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2" xfId="0" applyFont="1" applyBorder="1" applyAlignment="1">
      <alignment horizontal="left" vertical="top" wrapText="1"/>
    </xf>
    <xf numFmtId="0" fontId="3" fillId="0" borderId="0" xfId="0" applyFont="1" applyAlignment="1">
      <alignment horizontal="left" vertical="top"/>
    </xf>
    <xf numFmtId="0" fontId="3" fillId="0" borderId="0" xfId="0" applyFont="1"/>
    <xf numFmtId="0" fontId="4" fillId="0" borderId="0" xfId="0" applyFont="1"/>
    <xf numFmtId="0" fontId="5" fillId="0" borderId="0" xfId="1"/>
    <xf numFmtId="0" fontId="6" fillId="0" borderId="0" xfId="0" applyFont="1"/>
    <xf numFmtId="0" fontId="5" fillId="0" borderId="0" xfId="1" applyAlignment="1">
      <alignment horizontal="center"/>
    </xf>
    <xf numFmtId="0" fontId="6" fillId="0" borderId="0" xfId="0" applyFont="1" applyAlignment="1">
      <alignment horizontal="center"/>
    </xf>
    <xf numFmtId="8"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Alignment="1"/>
    <xf numFmtId="14" fontId="0" fillId="0" borderId="0" xfId="0" applyNumberFormat="1" applyAlignment="1">
      <alignment horizontal="right"/>
    </xf>
    <xf numFmtId="0" fontId="0" fillId="0" borderId="0" xfId="0" applyFill="1"/>
    <xf numFmtId="0" fontId="0" fillId="0" borderId="0" xfId="0" applyAlignment="1">
      <alignment horizontal="right"/>
    </xf>
    <xf numFmtId="0" fontId="7" fillId="0" borderId="0" xfId="0" applyFont="1"/>
    <xf numFmtId="0" fontId="0" fillId="0" borderId="0" xfId="0" applyBorder="1"/>
    <xf numFmtId="14" fontId="0" fillId="0" borderId="0" xfId="0" applyNumberFormat="1" applyBorder="1"/>
    <xf numFmtId="14" fontId="0" fillId="0" borderId="0" xfId="0" applyNumberFormat="1" applyBorder="1" applyAlignment="1">
      <alignment horizontal="right"/>
    </xf>
    <xf numFmtId="0" fontId="5" fillId="0" borderId="0" xfId="1" applyBorder="1" applyAlignment="1">
      <alignment vertical="center"/>
    </xf>
    <xf numFmtId="0" fontId="8" fillId="4" borderId="0" xfId="0" applyFont="1" applyFill="1" applyBorder="1" applyAlignment="1">
      <alignment vertical="center" wrapText="1"/>
    </xf>
    <xf numFmtId="0" fontId="0" fillId="4" borderId="0" xfId="0" applyFill="1" applyBorder="1"/>
    <xf numFmtId="0" fontId="5" fillId="4" borderId="0" xfId="1" applyFill="1" applyBorder="1" applyAlignment="1">
      <alignment vertical="center" wrapText="1"/>
    </xf>
    <xf numFmtId="0" fontId="0" fillId="0" borderId="0" xfId="0" applyFill="1" applyBorder="1"/>
    <xf numFmtId="0" fontId="9" fillId="0" borderId="0" xfId="1" applyFont="1" applyBorder="1" applyAlignment="1">
      <alignment vertical="center"/>
    </xf>
    <xf numFmtId="0" fontId="9" fillId="0" borderId="0" xfId="1" applyFont="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22</xdr:row>
      <xdr:rowOff>0</xdr:rowOff>
    </xdr:from>
    <xdr:to>
      <xdr:col>8</xdr:col>
      <xdr:colOff>7620</xdr:colOff>
      <xdr:row>22</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59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22</xdr:row>
      <xdr:rowOff>0</xdr:rowOff>
    </xdr:from>
    <xdr:to>
      <xdr:col>9</xdr:col>
      <xdr:colOff>7620</xdr:colOff>
      <xdr:row>22</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7620</xdr:colOff>
      <xdr:row>22</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4277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22</xdr:row>
      <xdr:rowOff>0</xdr:rowOff>
    </xdr:from>
    <xdr:to>
      <xdr:col>11</xdr:col>
      <xdr:colOff>7620</xdr:colOff>
      <xdr:row>22</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67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22</xdr:row>
      <xdr:rowOff>0</xdr:rowOff>
    </xdr:from>
    <xdr:to>
      <xdr:col>12</xdr:col>
      <xdr:colOff>7620</xdr:colOff>
      <xdr:row>22</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7018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22</xdr:row>
      <xdr:rowOff>0</xdr:rowOff>
    </xdr:from>
    <xdr:to>
      <xdr:col>8</xdr:col>
      <xdr:colOff>7620</xdr:colOff>
      <xdr:row>22</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59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22</xdr:row>
      <xdr:rowOff>0</xdr:rowOff>
    </xdr:from>
    <xdr:to>
      <xdr:col>9</xdr:col>
      <xdr:colOff>7620</xdr:colOff>
      <xdr:row>22</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7620</xdr:colOff>
      <xdr:row>22</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4277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22</xdr:row>
      <xdr:rowOff>0</xdr:rowOff>
    </xdr:from>
    <xdr:to>
      <xdr:col>11</xdr:col>
      <xdr:colOff>7620</xdr:colOff>
      <xdr:row>22</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676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22</xdr:row>
      <xdr:rowOff>0</xdr:rowOff>
    </xdr:from>
    <xdr:to>
      <xdr:col>12</xdr:col>
      <xdr:colOff>7620</xdr:colOff>
      <xdr:row>22</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701825"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24</xdr:row>
      <xdr:rowOff>0</xdr:rowOff>
    </xdr:from>
    <xdr:to>
      <xdr:col>8</xdr:col>
      <xdr:colOff>7620</xdr:colOff>
      <xdr:row>24</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8596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24</xdr:row>
      <xdr:rowOff>0</xdr:rowOff>
    </xdr:from>
    <xdr:to>
      <xdr:col>9</xdr:col>
      <xdr:colOff>7620</xdr:colOff>
      <xdr:row>24</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992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7620</xdr:colOff>
      <xdr:row>24</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44277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7620</xdr:colOff>
      <xdr:row>24</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7676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7620</xdr:colOff>
      <xdr:row>24</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701825" y="14382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file:///E:\ADM.%202024-2027\2025\TRAMITES\REQUISITOS+PARA+CIERRE+TOTAL+O+PARCIAL+DE+LA+CALLE.docx" TargetMode="External"/><Relationship Id="rId13" Type="http://schemas.openxmlformats.org/officeDocument/2006/relationships/hyperlink" Target="http://www.cegaipslp.org.mx/HV2024Dos.nsf/nombre_de_la_vista/E594BB6680BCA24C06258BE200612797/$File/001.jpg" TargetMode="External"/><Relationship Id="rId18" Type="http://schemas.openxmlformats.org/officeDocument/2006/relationships/drawing" Target="../drawings/drawing1.xml"/><Relationship Id="rId3" Type="http://schemas.openxmlformats.org/officeDocument/2006/relationships/hyperlink" Target="file:///E:\ADM.%202024-2027\2025\TRAMITES\REQUISITOS+PARA+CONSTANCIA+DE+NO+ANTECEDENTES+ADMINISTRATIVOS.docx" TargetMode="External"/><Relationship Id="rId7" Type="http://schemas.openxmlformats.org/officeDocument/2006/relationships/hyperlink" Target="file:///E:\ADM.%202024-2027\2025\TRAMITES\REQUISITOS+PARA+TARJETON+PARA+PERSONAS+CON+CAPACIDADES+DIFERENTES.docx" TargetMode="External"/><Relationship Id="rId12" Type="http://schemas.openxmlformats.org/officeDocument/2006/relationships/hyperlink" Target="file:///E:\ADM.%202024-2027\2025\TRAMITES\REQUISITOS+PARA+PERMISOS+POR+CARGA+Y+DESCARGA.docx"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4.nsf/nombre_de_la_vista/25884F6A111C221A06258B0B00759587/$File/DIFUSION+DE+INFORMACION+DE+TRAMITES.docx" TargetMode="External"/><Relationship Id="rId16" Type="http://schemas.openxmlformats.org/officeDocument/2006/relationships/hyperlink" Target="http://www.cegaipslp.org.mx/HV2024Dos.nsf/nombre_de_la_vista/EC543087ACD5BE4906258BC8005FD64D/$File/LTAIPSLP84XXIV+(1).xlsx" TargetMode="External"/><Relationship Id="rId1" Type="http://schemas.openxmlformats.org/officeDocument/2006/relationships/hyperlink" Target="http://www.cegaipslp.org.mx/HV2024.nsf/nombre_de_la_vista/25884F6A111C221A06258B0B00759587/$File/DIFUSION+DE+INFORMACION+DE+TRAMITES.docx" TargetMode="External"/><Relationship Id="rId6" Type="http://schemas.openxmlformats.org/officeDocument/2006/relationships/hyperlink" Target="file:///E:\ADM.%202024-2027\2025\TRAMITES\REQUISITOS+PARA+CONSTANCIA+DE+NO+INFRACCION+A+LA+PLACA.docx" TargetMode="External"/><Relationship Id="rId11" Type="http://schemas.openxmlformats.org/officeDocument/2006/relationships/hyperlink" Target="file:///E:\ADM.%202024-2027\2025\TRAMITES\REQUISITOS+PARA+PERMISOS+POR++EXCESO+DE+DIMENSIONES.docx" TargetMode="External"/><Relationship Id="rId5" Type="http://schemas.openxmlformats.org/officeDocument/2006/relationships/hyperlink" Target="file:///E:\ADM.%202024-2027\2025\TRAMITES\REQUISITOS+PARA+CONSTANCIA+DE+NO+INFRACCION+A+LA+TARJETA+DE+CIRCULACI&#211;N.docx" TargetMode="External"/><Relationship Id="rId15" Type="http://schemas.openxmlformats.org/officeDocument/2006/relationships/hyperlink" Target="http://www.cegaipslp.org.mx/HV2024Dos.nsf/nombre_de_la_vista/EC543087ACD5BE4906258BC8005FD64D/$File/LTAIPSLP84XXIV+(1).xlsx" TargetMode="External"/><Relationship Id="rId10" Type="http://schemas.openxmlformats.org/officeDocument/2006/relationships/hyperlink" Target="file:///E:\ADM.%202024-2027\2025\TRAMITES\REQUISITOS+PARA+REMOLCAR+VEHICULOS.docx" TargetMode="External"/><Relationship Id="rId4" Type="http://schemas.openxmlformats.org/officeDocument/2006/relationships/hyperlink" Target="file:///E:\ADM.%202024-2027\2025\TRAMITES\REQUISITOS+PARA+CONSTANCIA+DE+NO+INFRACCION+A+LA+LICENCIA.docx" TargetMode="External"/><Relationship Id="rId9" Type="http://schemas.openxmlformats.org/officeDocument/2006/relationships/hyperlink" Target="file:///E:\ADM.%202024-2027\2025\TRAMITES\REQUISITOS+PARA+LIBERACION+DE+VEHICULO.docx" TargetMode="External"/><Relationship Id="rId14" Type="http://schemas.openxmlformats.org/officeDocument/2006/relationships/hyperlink" Target="http://www.cegaipslp.org.mx/HV2024Dos.nsf/nombre_de_la_vista/E594BB6680BCA24C06258BE200612797/$File/001.jpg"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spublicatamuin@outlook.com" TargetMode="External"/><Relationship Id="rId1" Type="http://schemas.openxmlformats.org/officeDocument/2006/relationships/hyperlink" Target="mailto:spublicatamuin@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publicatamuin@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publicatamuin@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30"/>
  <sheetViews>
    <sheetView tabSelected="1" topLeftCell="A14" zoomScale="86" zoomScaleNormal="86" workbookViewId="0">
      <selection activeCell="C35" sqref="C35"/>
    </sheetView>
  </sheetViews>
  <sheetFormatPr baseColWidth="10" defaultColWidth="9.140625" defaultRowHeight="15"/>
  <cols>
    <col min="1" max="1" width="8" bestFit="1" customWidth="1"/>
    <col min="2" max="2" width="36.42578125" bestFit="1" customWidth="1"/>
    <col min="3" max="3" width="38.5703125" bestFit="1" customWidth="1"/>
    <col min="4" max="4" width="72.28515625" customWidth="1"/>
    <col min="5" max="5" width="23.140625" bestFit="1" customWidth="1"/>
    <col min="6" max="6" width="40.140625" customWidth="1"/>
    <col min="7" max="7" width="128.42578125" bestFit="1" customWidth="1"/>
    <col min="8" max="8" width="19.5703125" bestFit="1" customWidth="1"/>
    <col min="9" max="9" width="181.85546875" customWidth="1"/>
    <col min="10" max="10" width="181" customWidth="1"/>
    <col min="11" max="11" width="206.2851562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53.2851562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50" bestFit="1" customWidth="1"/>
    <col min="29" max="29" width="73.140625" style="4" bestFit="1" customWidth="1"/>
    <col min="30" max="30" width="20" bestFit="1" customWidth="1"/>
    <col min="31" max="31" width="15.42578125" style="4" bestFit="1" customWidth="1"/>
  </cols>
  <sheetData>
    <row r="1" spans="1:31" hidden="1">
      <c r="A1" t="s">
        <v>0</v>
      </c>
    </row>
    <row r="2" spans="1:31">
      <c r="A2" s="15" t="s">
        <v>1</v>
      </c>
      <c r="B2" s="16"/>
      <c r="C2" s="16"/>
      <c r="D2" s="15" t="s">
        <v>2</v>
      </c>
      <c r="E2" s="16"/>
      <c r="F2" s="16"/>
      <c r="G2" s="15" t="s">
        <v>3</v>
      </c>
      <c r="H2" s="16"/>
      <c r="I2" s="16"/>
    </row>
    <row r="3" spans="1:31">
      <c r="A3" s="17" t="s">
        <v>4</v>
      </c>
      <c r="B3" s="16"/>
      <c r="C3" s="16"/>
      <c r="D3" s="17" t="s">
        <v>5</v>
      </c>
      <c r="E3" s="16"/>
      <c r="F3" s="16"/>
      <c r="G3" s="17" t="s">
        <v>6</v>
      </c>
      <c r="H3" s="16"/>
      <c r="I3" s="16"/>
    </row>
    <row r="4" spans="1:3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s="4" t="s">
        <v>9</v>
      </c>
      <c r="AD4" t="s">
        <v>13</v>
      </c>
      <c r="AE4" s="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s="4" t="s">
        <v>43</v>
      </c>
      <c r="AD5" t="s">
        <v>44</v>
      </c>
      <c r="AE5" s="4" t="s">
        <v>45</v>
      </c>
    </row>
    <row r="6" spans="1:31">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39.75" thickBot="1">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75" thickBot="1">
      <c r="A8" s="21">
        <v>2026</v>
      </c>
      <c r="B8" s="19">
        <v>46054</v>
      </c>
      <c r="C8" s="18">
        <v>46081</v>
      </c>
      <c r="D8" s="5" t="s">
        <v>273</v>
      </c>
      <c r="E8" s="4" t="s">
        <v>292</v>
      </c>
      <c r="F8" s="4" t="s">
        <v>281</v>
      </c>
      <c r="G8" t="s">
        <v>282</v>
      </c>
      <c r="H8" s="4" t="s">
        <v>291</v>
      </c>
      <c r="I8" t="s">
        <v>293</v>
      </c>
      <c r="J8" t="s">
        <v>293</v>
      </c>
      <c r="K8" s="9" t="s">
        <v>330</v>
      </c>
      <c r="L8" s="21" t="s">
        <v>319</v>
      </c>
      <c r="M8" s="4" t="s">
        <v>309</v>
      </c>
      <c r="N8" s="4" t="s">
        <v>320</v>
      </c>
      <c r="O8" s="4" t="s">
        <v>314</v>
      </c>
      <c r="P8" s="4" t="s">
        <v>314</v>
      </c>
      <c r="Q8" s="4">
        <v>2</v>
      </c>
      <c r="R8" s="4" t="s">
        <v>323</v>
      </c>
      <c r="S8" s="13">
        <v>117.31</v>
      </c>
      <c r="T8" s="4" t="s">
        <v>340</v>
      </c>
      <c r="U8" s="4" t="s">
        <v>310</v>
      </c>
      <c r="V8" s="4" t="s">
        <v>341</v>
      </c>
      <c r="W8" s="12" t="s">
        <v>311</v>
      </c>
      <c r="X8" s="4" t="s">
        <v>327</v>
      </c>
      <c r="Y8" s="4" t="s">
        <v>306</v>
      </c>
      <c r="Z8" s="4">
        <v>1</v>
      </c>
      <c r="AA8" s="4">
        <v>4</v>
      </c>
      <c r="AB8" s="9" t="s">
        <v>312</v>
      </c>
      <c r="AC8" s="4" t="s">
        <v>348</v>
      </c>
      <c r="AD8" s="19">
        <v>46083</v>
      </c>
      <c r="AE8" s="4" t="s">
        <v>329</v>
      </c>
    </row>
    <row r="9" spans="1:31" ht="15.75" thickBot="1">
      <c r="A9" s="21">
        <v>2026</v>
      </c>
      <c r="B9" s="19">
        <v>46054</v>
      </c>
      <c r="C9" s="18">
        <v>46081</v>
      </c>
      <c r="D9" s="5" t="s">
        <v>274</v>
      </c>
      <c r="E9" s="4" t="s">
        <v>292</v>
      </c>
      <c r="F9" s="4" t="s">
        <v>281</v>
      </c>
      <c r="G9" t="s">
        <v>283</v>
      </c>
      <c r="H9" s="4" t="s">
        <v>291</v>
      </c>
      <c r="I9" t="s">
        <v>294</v>
      </c>
      <c r="J9" t="s">
        <v>294</v>
      </c>
      <c r="K9" s="9" t="s">
        <v>331</v>
      </c>
      <c r="L9" s="21" t="s">
        <v>319</v>
      </c>
      <c r="M9" s="4" t="s">
        <v>309</v>
      </c>
      <c r="N9" s="4" t="s">
        <v>320</v>
      </c>
      <c r="O9" s="4" t="s">
        <v>314</v>
      </c>
      <c r="P9" s="4" t="s">
        <v>314</v>
      </c>
      <c r="Q9" s="4">
        <v>3</v>
      </c>
      <c r="R9" s="4" t="s">
        <v>323</v>
      </c>
      <c r="S9" s="13">
        <v>117.31</v>
      </c>
      <c r="T9" s="4" t="s">
        <v>322</v>
      </c>
      <c r="U9" s="4" t="s">
        <v>310</v>
      </c>
      <c r="V9" s="4" t="s">
        <v>343</v>
      </c>
      <c r="W9" s="12" t="s">
        <v>311</v>
      </c>
      <c r="X9" s="4" t="s">
        <v>327</v>
      </c>
      <c r="Y9" s="4" t="s">
        <v>306</v>
      </c>
      <c r="Z9" s="4">
        <v>1</v>
      </c>
      <c r="AA9" s="4">
        <v>5</v>
      </c>
      <c r="AB9" s="8" t="s">
        <v>312</v>
      </c>
      <c r="AC9" s="4" t="s">
        <v>348</v>
      </c>
      <c r="AD9" s="19">
        <v>46083</v>
      </c>
      <c r="AE9" s="4" t="s">
        <v>329</v>
      </c>
    </row>
    <row r="10" spans="1:31" ht="15.75" thickBot="1">
      <c r="A10" s="21">
        <v>2026</v>
      </c>
      <c r="B10" s="19">
        <v>46054</v>
      </c>
      <c r="C10" s="18">
        <v>46081</v>
      </c>
      <c r="D10" s="5" t="s">
        <v>275</v>
      </c>
      <c r="E10" s="4" t="s">
        <v>292</v>
      </c>
      <c r="F10" s="4" t="s">
        <v>281</v>
      </c>
      <c r="G10" t="s">
        <v>283</v>
      </c>
      <c r="H10" s="4" t="s">
        <v>291</v>
      </c>
      <c r="I10" t="s">
        <v>295</v>
      </c>
      <c r="J10" t="s">
        <v>295</v>
      </c>
      <c r="K10" s="9" t="s">
        <v>332</v>
      </c>
      <c r="L10" s="21" t="s">
        <v>319</v>
      </c>
      <c r="M10" s="4" t="s">
        <v>309</v>
      </c>
      <c r="N10" s="4" t="s">
        <v>320</v>
      </c>
      <c r="O10" s="4" t="s">
        <v>314</v>
      </c>
      <c r="P10" s="4" t="s">
        <v>314</v>
      </c>
      <c r="Q10" s="4">
        <v>4</v>
      </c>
      <c r="R10" s="4" t="s">
        <v>323</v>
      </c>
      <c r="S10" s="13">
        <v>117.31</v>
      </c>
      <c r="T10" s="4" t="s">
        <v>322</v>
      </c>
      <c r="U10" s="4" t="s">
        <v>310</v>
      </c>
      <c r="V10" s="4" t="s">
        <v>343</v>
      </c>
      <c r="W10" s="12" t="s">
        <v>311</v>
      </c>
      <c r="X10" s="4" t="s">
        <v>327</v>
      </c>
      <c r="Y10" s="4" t="s">
        <v>306</v>
      </c>
      <c r="Z10" s="4">
        <v>1</v>
      </c>
      <c r="AA10" s="4">
        <v>6</v>
      </c>
      <c r="AB10" s="9" t="s">
        <v>312</v>
      </c>
      <c r="AC10" s="4" t="s">
        <v>348</v>
      </c>
      <c r="AD10" s="19">
        <v>46083</v>
      </c>
      <c r="AE10" s="4" t="s">
        <v>329</v>
      </c>
    </row>
    <row r="11" spans="1:31" ht="15.75" thickBot="1">
      <c r="A11" s="21">
        <v>2026</v>
      </c>
      <c r="B11" s="19">
        <v>46054</v>
      </c>
      <c r="C11" s="18">
        <v>46081</v>
      </c>
      <c r="D11" s="5" t="s">
        <v>276</v>
      </c>
      <c r="E11" s="4" t="s">
        <v>292</v>
      </c>
      <c r="F11" s="4" t="s">
        <v>281</v>
      </c>
      <c r="G11" t="s">
        <v>283</v>
      </c>
      <c r="H11" s="4" t="s">
        <v>291</v>
      </c>
      <c r="I11" t="s">
        <v>295</v>
      </c>
      <c r="J11" t="s">
        <v>295</v>
      </c>
      <c r="K11" s="9" t="s">
        <v>333</v>
      </c>
      <c r="L11" s="21" t="s">
        <v>319</v>
      </c>
      <c r="M11" s="4" t="s">
        <v>309</v>
      </c>
      <c r="N11" s="4" t="s">
        <v>320</v>
      </c>
      <c r="O11" s="4" t="s">
        <v>314</v>
      </c>
      <c r="P11" s="4" t="s">
        <v>314</v>
      </c>
      <c r="Q11" s="4">
        <v>5</v>
      </c>
      <c r="R11" s="4" t="s">
        <v>324</v>
      </c>
      <c r="S11" s="13">
        <v>117.31</v>
      </c>
      <c r="T11" s="4" t="s">
        <v>322</v>
      </c>
      <c r="U11" s="4" t="s">
        <v>310</v>
      </c>
      <c r="V11" s="4" t="s">
        <v>343</v>
      </c>
      <c r="W11" s="12" t="s">
        <v>311</v>
      </c>
      <c r="X11" s="4" t="s">
        <v>327</v>
      </c>
      <c r="Y11" s="4" t="s">
        <v>306</v>
      </c>
      <c r="Z11" s="4">
        <v>1</v>
      </c>
      <c r="AA11" s="4">
        <v>7</v>
      </c>
      <c r="AB11" s="8" t="s">
        <v>312</v>
      </c>
      <c r="AC11" s="4" t="s">
        <v>348</v>
      </c>
      <c r="AD11" s="19">
        <v>46083</v>
      </c>
      <c r="AE11" s="4" t="s">
        <v>329</v>
      </c>
    </row>
    <row r="12" spans="1:31" ht="15.75" thickBot="1">
      <c r="A12" s="21">
        <v>2026</v>
      </c>
      <c r="B12" s="19">
        <v>46054</v>
      </c>
      <c r="C12" s="18">
        <v>46081</v>
      </c>
      <c r="D12" s="5" t="s">
        <v>277</v>
      </c>
      <c r="E12" s="4" t="s">
        <v>292</v>
      </c>
      <c r="F12" s="4" t="s">
        <v>281</v>
      </c>
      <c r="G12" t="s">
        <v>284</v>
      </c>
      <c r="H12" s="4" t="s">
        <v>291</v>
      </c>
      <c r="I12" t="s">
        <v>296</v>
      </c>
      <c r="J12" t="s">
        <v>296</v>
      </c>
      <c r="K12" s="9" t="s">
        <v>334</v>
      </c>
      <c r="L12" s="21" t="s">
        <v>319</v>
      </c>
      <c r="M12" s="4" t="s">
        <v>309</v>
      </c>
      <c r="N12" s="4" t="s">
        <v>320</v>
      </c>
      <c r="O12" s="4" t="s">
        <v>315</v>
      </c>
      <c r="P12" s="4" t="s">
        <v>315</v>
      </c>
      <c r="Q12" s="4">
        <v>6</v>
      </c>
      <c r="R12" s="4" t="s">
        <v>326</v>
      </c>
      <c r="S12" s="4" t="s">
        <v>321</v>
      </c>
      <c r="T12" s="4" t="s">
        <v>322</v>
      </c>
      <c r="U12" s="4" t="s">
        <v>310</v>
      </c>
      <c r="V12" s="4" t="s">
        <v>342</v>
      </c>
      <c r="W12" s="12" t="s">
        <v>311</v>
      </c>
      <c r="X12" s="4" t="s">
        <v>327</v>
      </c>
      <c r="Y12" s="4" t="s">
        <v>306</v>
      </c>
      <c r="Z12" s="4">
        <v>1</v>
      </c>
      <c r="AA12" s="4">
        <v>8</v>
      </c>
      <c r="AB12" s="8" t="s">
        <v>312</v>
      </c>
      <c r="AC12" s="4" t="s">
        <v>348</v>
      </c>
      <c r="AD12" s="19">
        <v>46083</v>
      </c>
      <c r="AE12" s="4" t="s">
        <v>329</v>
      </c>
    </row>
    <row r="13" spans="1:31" ht="15.75" thickBot="1">
      <c r="A13" s="21">
        <v>2026</v>
      </c>
      <c r="B13" s="19">
        <v>46054</v>
      </c>
      <c r="C13" s="18">
        <v>46081</v>
      </c>
      <c r="D13" s="5" t="s">
        <v>278</v>
      </c>
      <c r="E13" s="4" t="s">
        <v>292</v>
      </c>
      <c r="F13" s="4" t="s">
        <v>281</v>
      </c>
      <c r="G13" t="s">
        <v>285</v>
      </c>
      <c r="H13" s="4" t="s">
        <v>291</v>
      </c>
      <c r="I13" t="s">
        <v>297</v>
      </c>
      <c r="J13" t="s">
        <v>297</v>
      </c>
      <c r="K13" s="9" t="s">
        <v>335</v>
      </c>
      <c r="L13" s="21" t="s">
        <v>319</v>
      </c>
      <c r="M13" s="4" t="s">
        <v>309</v>
      </c>
      <c r="N13" s="4" t="s">
        <v>320</v>
      </c>
      <c r="O13" s="4" t="s">
        <v>316</v>
      </c>
      <c r="P13" s="4" t="s">
        <v>316</v>
      </c>
      <c r="Q13" s="4">
        <v>7</v>
      </c>
      <c r="R13" s="4" t="s">
        <v>325</v>
      </c>
      <c r="S13" s="13">
        <v>234.62</v>
      </c>
      <c r="T13" s="4" t="s">
        <v>322</v>
      </c>
      <c r="U13" s="4" t="s">
        <v>310</v>
      </c>
      <c r="V13" s="4" t="s">
        <v>344</v>
      </c>
      <c r="W13" s="12" t="s">
        <v>311</v>
      </c>
      <c r="X13" s="4" t="s">
        <v>327</v>
      </c>
      <c r="Y13" s="4" t="s">
        <v>306</v>
      </c>
      <c r="Z13" s="4">
        <v>1</v>
      </c>
      <c r="AA13" s="4">
        <v>9</v>
      </c>
      <c r="AB13" s="8" t="s">
        <v>312</v>
      </c>
      <c r="AC13" s="4" t="s">
        <v>348</v>
      </c>
      <c r="AD13" s="19">
        <v>46083</v>
      </c>
      <c r="AE13" s="4" t="s">
        <v>329</v>
      </c>
    </row>
    <row r="14" spans="1:31" ht="15.75" thickBot="1">
      <c r="A14" s="21">
        <v>2026</v>
      </c>
      <c r="B14" s="19">
        <v>46054</v>
      </c>
      <c r="C14" s="18">
        <v>46081</v>
      </c>
      <c r="D14" s="5" t="s">
        <v>279</v>
      </c>
      <c r="E14" s="4" t="s">
        <v>292</v>
      </c>
      <c r="F14" s="4" t="s">
        <v>281</v>
      </c>
      <c r="G14" t="s">
        <v>285</v>
      </c>
      <c r="H14" s="4" t="s">
        <v>291</v>
      </c>
      <c r="I14" t="s">
        <v>298</v>
      </c>
      <c r="J14" t="s">
        <v>298</v>
      </c>
      <c r="K14" s="9" t="s">
        <v>336</v>
      </c>
      <c r="L14" s="21" t="s">
        <v>319</v>
      </c>
      <c r="M14" s="4" t="s">
        <v>309</v>
      </c>
      <c r="N14" s="4" t="s">
        <v>320</v>
      </c>
      <c r="O14" s="4" t="s">
        <v>317</v>
      </c>
      <c r="P14" s="4" t="s">
        <v>317</v>
      </c>
      <c r="Q14" s="4">
        <v>8</v>
      </c>
      <c r="R14" s="4" t="s">
        <v>326</v>
      </c>
      <c r="S14" s="4" t="s">
        <v>328</v>
      </c>
      <c r="T14" s="4"/>
      <c r="U14" s="4"/>
      <c r="V14" s="4"/>
      <c r="W14" s="12" t="s">
        <v>311</v>
      </c>
      <c r="X14" s="4" t="s">
        <v>327</v>
      </c>
      <c r="Y14" s="4" t="s">
        <v>306</v>
      </c>
      <c r="Z14" s="4">
        <v>1</v>
      </c>
      <c r="AA14" s="4">
        <v>10</v>
      </c>
      <c r="AB14" s="8" t="s">
        <v>312</v>
      </c>
      <c r="AC14" s="4" t="s">
        <v>348</v>
      </c>
      <c r="AD14" s="19">
        <v>46083</v>
      </c>
      <c r="AE14" s="4" t="s">
        <v>329</v>
      </c>
    </row>
    <row r="15" spans="1:31" ht="15.75" thickBot="1">
      <c r="A15" s="21">
        <v>2026</v>
      </c>
      <c r="B15" s="19">
        <v>46054</v>
      </c>
      <c r="C15" s="18">
        <v>46081</v>
      </c>
      <c r="D15" s="5" t="s">
        <v>280</v>
      </c>
      <c r="E15" s="4" t="s">
        <v>292</v>
      </c>
      <c r="F15" s="4" t="s">
        <v>281</v>
      </c>
      <c r="G15" t="s">
        <v>288</v>
      </c>
      <c r="H15" s="4" t="s">
        <v>291</v>
      </c>
      <c r="I15" t="s">
        <v>299</v>
      </c>
      <c r="J15" t="s">
        <v>299</v>
      </c>
      <c r="K15" s="9" t="s">
        <v>337</v>
      </c>
      <c r="L15" s="21" t="s">
        <v>319</v>
      </c>
      <c r="M15" s="4" t="s">
        <v>309</v>
      </c>
      <c r="N15" s="4" t="s">
        <v>320</v>
      </c>
      <c r="O15" s="4" t="s">
        <v>316</v>
      </c>
      <c r="P15" s="4" t="s">
        <v>318</v>
      </c>
      <c r="Q15" s="4">
        <v>9</v>
      </c>
      <c r="R15" s="4" t="s">
        <v>326</v>
      </c>
      <c r="S15" s="13">
        <v>117.31</v>
      </c>
      <c r="T15" s="4" t="s">
        <v>322</v>
      </c>
      <c r="U15" s="4" t="s">
        <v>310</v>
      </c>
      <c r="V15" s="4" t="s">
        <v>342</v>
      </c>
      <c r="W15" s="12" t="s">
        <v>311</v>
      </c>
      <c r="X15" s="4" t="s">
        <v>327</v>
      </c>
      <c r="Y15" s="4" t="s">
        <v>306</v>
      </c>
      <c r="Z15" s="4">
        <v>1</v>
      </c>
      <c r="AA15" s="4">
        <v>11</v>
      </c>
      <c r="AB15" s="8" t="s">
        <v>312</v>
      </c>
      <c r="AC15" s="4" t="s">
        <v>348</v>
      </c>
      <c r="AD15" s="19">
        <v>46083</v>
      </c>
      <c r="AE15" s="4" t="s">
        <v>329</v>
      </c>
    </row>
    <row r="16" spans="1:31">
      <c r="A16" s="21">
        <v>2026</v>
      </c>
      <c r="B16" s="19">
        <v>46054</v>
      </c>
      <c r="C16" s="18">
        <v>46081</v>
      </c>
      <c r="D16" s="6" t="s">
        <v>286</v>
      </c>
      <c r="E16" s="4" t="s">
        <v>292</v>
      </c>
      <c r="F16" s="4" t="s">
        <v>281</v>
      </c>
      <c r="G16" t="s">
        <v>289</v>
      </c>
      <c r="H16" s="4" t="s">
        <v>291</v>
      </c>
      <c r="I16" t="s">
        <v>300</v>
      </c>
      <c r="J16" t="s">
        <v>300</v>
      </c>
      <c r="K16" s="9" t="s">
        <v>338</v>
      </c>
      <c r="L16" s="21" t="s">
        <v>319</v>
      </c>
      <c r="M16" s="4" t="s">
        <v>309</v>
      </c>
      <c r="N16" s="4" t="s">
        <v>320</v>
      </c>
      <c r="O16" s="4" t="s">
        <v>316</v>
      </c>
      <c r="P16" s="4" t="s">
        <v>316</v>
      </c>
      <c r="Q16" s="4">
        <v>10</v>
      </c>
      <c r="R16" s="4" t="s">
        <v>326</v>
      </c>
      <c r="S16" s="13">
        <v>1173.0999999999999</v>
      </c>
      <c r="T16" s="4" t="s">
        <v>345</v>
      </c>
      <c r="U16" s="4" t="s">
        <v>310</v>
      </c>
      <c r="V16" s="4" t="s">
        <v>346</v>
      </c>
      <c r="W16" s="12" t="s">
        <v>311</v>
      </c>
      <c r="X16" s="4" t="s">
        <v>327</v>
      </c>
      <c r="Y16" s="4" t="s">
        <v>306</v>
      </c>
      <c r="Z16" s="4">
        <v>1</v>
      </c>
      <c r="AA16" s="4">
        <v>12</v>
      </c>
      <c r="AB16" s="8" t="s">
        <v>312</v>
      </c>
      <c r="AC16" s="4" t="s">
        <v>348</v>
      </c>
      <c r="AD16" s="19">
        <v>46083</v>
      </c>
      <c r="AE16" s="4" t="s">
        <v>329</v>
      </c>
    </row>
    <row r="17" spans="1:31">
      <c r="A17" s="21">
        <v>2026</v>
      </c>
      <c r="B17" s="19">
        <v>46054</v>
      </c>
      <c r="C17" s="18">
        <v>46081</v>
      </c>
      <c r="D17" s="7" t="s">
        <v>287</v>
      </c>
      <c r="E17" s="4" t="s">
        <v>292</v>
      </c>
      <c r="F17" s="4" t="s">
        <v>281</v>
      </c>
      <c r="G17" t="s">
        <v>290</v>
      </c>
      <c r="H17" s="4" t="s">
        <v>291</v>
      </c>
      <c r="I17" t="s">
        <v>300</v>
      </c>
      <c r="J17" t="s">
        <v>300</v>
      </c>
      <c r="K17" s="9" t="s">
        <v>339</v>
      </c>
      <c r="L17" s="21" t="s">
        <v>319</v>
      </c>
      <c r="M17" s="4" t="s">
        <v>309</v>
      </c>
      <c r="N17" s="4" t="s">
        <v>320</v>
      </c>
      <c r="O17" s="4" t="s">
        <v>316</v>
      </c>
      <c r="P17" s="4" t="s">
        <v>316</v>
      </c>
      <c r="Q17" s="4">
        <v>11</v>
      </c>
      <c r="S17" s="4" t="s">
        <v>321</v>
      </c>
      <c r="T17" s="4" t="s">
        <v>322</v>
      </c>
      <c r="U17" s="4" t="s">
        <v>310</v>
      </c>
      <c r="V17" s="4" t="s">
        <v>347</v>
      </c>
      <c r="W17" s="12" t="s">
        <v>311</v>
      </c>
      <c r="X17" s="4" t="s">
        <v>327</v>
      </c>
      <c r="Y17" s="4" t="s">
        <v>306</v>
      </c>
      <c r="Z17" s="4">
        <v>1</v>
      </c>
      <c r="AA17" s="4">
        <v>13</v>
      </c>
      <c r="AB17" s="8" t="s">
        <v>312</v>
      </c>
      <c r="AC17" s="4" t="s">
        <v>348</v>
      </c>
      <c r="AD17" s="19">
        <v>46083</v>
      </c>
      <c r="AE17" s="4" t="s">
        <v>329</v>
      </c>
    </row>
    <row r="18" spans="1:31">
      <c r="A18" s="14">
        <v>2026</v>
      </c>
      <c r="B18" s="3">
        <v>46054</v>
      </c>
      <c r="C18" s="3">
        <v>46081</v>
      </c>
      <c r="D18" s="14" t="s">
        <v>350</v>
      </c>
      <c r="E18" s="14" t="s">
        <v>78</v>
      </c>
      <c r="F18" s="4" t="s">
        <v>351</v>
      </c>
      <c r="G18" s="14" t="s">
        <v>352</v>
      </c>
      <c r="H18" s="14" t="s">
        <v>353</v>
      </c>
      <c r="I18" s="14" t="s">
        <v>354</v>
      </c>
      <c r="J18" s="14" t="s">
        <v>355</v>
      </c>
      <c r="K18" s="9" t="s">
        <v>356</v>
      </c>
      <c r="L18" s="3">
        <v>46081</v>
      </c>
      <c r="M18" s="14" t="s">
        <v>357</v>
      </c>
      <c r="N18" s="14" t="s">
        <v>358</v>
      </c>
      <c r="O18" s="14" t="s">
        <v>358</v>
      </c>
      <c r="P18" s="14" t="s">
        <v>358</v>
      </c>
      <c r="Q18" s="14">
        <v>1</v>
      </c>
      <c r="R18" s="14" t="s">
        <v>359</v>
      </c>
      <c r="S18" s="14" t="s">
        <v>360</v>
      </c>
      <c r="T18" s="14" t="s">
        <v>361</v>
      </c>
      <c r="U18" s="14" t="s">
        <v>361</v>
      </c>
      <c r="V18" s="14" t="s">
        <v>361</v>
      </c>
      <c r="W18" s="14" t="s">
        <v>362</v>
      </c>
      <c r="X18" s="14" t="s">
        <v>361</v>
      </c>
      <c r="Y18" s="14" t="s">
        <v>361</v>
      </c>
      <c r="Z18" s="14">
        <v>1</v>
      </c>
      <c r="AA18" s="14">
        <v>1</v>
      </c>
      <c r="AB18" s="9" t="s">
        <v>356</v>
      </c>
      <c r="AC18" s="14" t="s">
        <v>363</v>
      </c>
      <c r="AD18" s="3">
        <v>46091</v>
      </c>
      <c r="AE18" s="14" t="s">
        <v>364</v>
      </c>
    </row>
    <row r="19" spans="1:31">
      <c r="A19" s="14">
        <v>2026</v>
      </c>
      <c r="B19" s="3">
        <v>46054</v>
      </c>
      <c r="C19" s="3">
        <v>46081</v>
      </c>
      <c r="D19" s="14" t="s">
        <v>365</v>
      </c>
      <c r="E19" s="14" t="s">
        <v>78</v>
      </c>
      <c r="F19" s="14" t="s">
        <v>366</v>
      </c>
      <c r="G19" s="14" t="s">
        <v>367</v>
      </c>
      <c r="H19" s="14" t="s">
        <v>353</v>
      </c>
      <c r="I19" s="14" t="s">
        <v>368</v>
      </c>
      <c r="J19" s="14" t="s">
        <v>369</v>
      </c>
      <c r="K19" s="9" t="s">
        <v>370</v>
      </c>
      <c r="L19" s="3">
        <v>46081</v>
      </c>
      <c r="M19" s="14" t="s">
        <v>357</v>
      </c>
      <c r="N19" s="14" t="s">
        <v>358</v>
      </c>
      <c r="O19" s="14" t="s">
        <v>358</v>
      </c>
      <c r="P19" s="14" t="s">
        <v>371</v>
      </c>
      <c r="Q19" s="14">
        <v>1</v>
      </c>
      <c r="R19" s="14" t="s">
        <v>372</v>
      </c>
      <c r="S19" s="14" t="s">
        <v>360</v>
      </c>
      <c r="T19" s="14" t="s">
        <v>373</v>
      </c>
      <c r="U19" s="14" t="s">
        <v>373</v>
      </c>
      <c r="V19" s="14" t="s">
        <v>374</v>
      </c>
      <c r="W19" s="14" t="s">
        <v>374</v>
      </c>
      <c r="X19" s="3" t="s">
        <v>373</v>
      </c>
      <c r="Y19" s="14" t="s">
        <v>373</v>
      </c>
      <c r="Z19" s="20">
        <v>1</v>
      </c>
      <c r="AA19" s="20">
        <v>1</v>
      </c>
      <c r="AB19" s="9" t="s">
        <v>370</v>
      </c>
      <c r="AC19" s="14" t="s">
        <v>375</v>
      </c>
      <c r="AD19" s="3">
        <v>46091</v>
      </c>
      <c r="AE19" s="14" t="s">
        <v>306</v>
      </c>
    </row>
    <row r="20" spans="1:31">
      <c r="A20" s="14">
        <v>2026</v>
      </c>
      <c r="B20" s="3">
        <v>46054</v>
      </c>
      <c r="C20" s="3">
        <v>46081</v>
      </c>
      <c r="D20" s="14" t="s">
        <v>376</v>
      </c>
      <c r="E20" s="14" t="s">
        <v>78</v>
      </c>
      <c r="F20" s="14" t="s">
        <v>377</v>
      </c>
      <c r="G20" s="14" t="s">
        <v>378</v>
      </c>
      <c r="H20" s="14" t="s">
        <v>353</v>
      </c>
      <c r="I20" s="14" t="s">
        <v>379</v>
      </c>
      <c r="J20" s="14" t="s">
        <v>380</v>
      </c>
      <c r="K20" s="9" t="s">
        <v>381</v>
      </c>
      <c r="L20" s="14" t="s">
        <v>373</v>
      </c>
      <c r="M20" s="14" t="s">
        <v>382</v>
      </c>
      <c r="N20" s="14" t="s">
        <v>373</v>
      </c>
      <c r="O20" s="14" t="s">
        <v>361</v>
      </c>
      <c r="P20" s="14" t="s">
        <v>383</v>
      </c>
      <c r="Q20" s="14">
        <v>1</v>
      </c>
      <c r="R20" s="14" t="s">
        <v>373</v>
      </c>
      <c r="S20" s="14" t="s">
        <v>384</v>
      </c>
      <c r="T20" s="14" t="s">
        <v>373</v>
      </c>
      <c r="U20" s="14" t="s">
        <v>361</v>
      </c>
      <c r="V20" s="14" t="s">
        <v>373</v>
      </c>
      <c r="W20" s="3" t="s">
        <v>373</v>
      </c>
      <c r="X20" s="3" t="s">
        <v>373</v>
      </c>
      <c r="Y20" s="14" t="s">
        <v>373</v>
      </c>
      <c r="Z20" s="14">
        <v>1</v>
      </c>
      <c r="AA20" s="14">
        <v>1</v>
      </c>
      <c r="AB20" s="9" t="s">
        <v>381</v>
      </c>
      <c r="AC20" s="14" t="s">
        <v>385</v>
      </c>
      <c r="AD20" s="3">
        <v>46091</v>
      </c>
      <c r="AE20" s="14" t="s">
        <v>306</v>
      </c>
    </row>
    <row r="21" spans="1:31">
      <c r="A21" s="14">
        <v>2026</v>
      </c>
      <c r="B21" s="3">
        <v>46054</v>
      </c>
      <c r="C21" s="3">
        <v>46081</v>
      </c>
      <c r="D21" s="14" t="s">
        <v>386</v>
      </c>
      <c r="E21" s="14" t="s">
        <v>78</v>
      </c>
      <c r="F21" s="14" t="s">
        <v>377</v>
      </c>
      <c r="G21" s="14" t="s">
        <v>387</v>
      </c>
      <c r="H21" s="14" t="s">
        <v>353</v>
      </c>
      <c r="I21" s="14" t="s">
        <v>388</v>
      </c>
      <c r="J21" s="14" t="s">
        <v>389</v>
      </c>
      <c r="K21" s="9" t="s">
        <v>381</v>
      </c>
      <c r="L21" s="14" t="s">
        <v>373</v>
      </c>
      <c r="M21" s="14" t="s">
        <v>382</v>
      </c>
      <c r="N21" s="14" t="s">
        <v>373</v>
      </c>
      <c r="O21" s="14" t="s">
        <v>361</v>
      </c>
      <c r="P21" s="14" t="s">
        <v>383</v>
      </c>
      <c r="Q21" s="14">
        <v>1</v>
      </c>
      <c r="R21" s="14" t="s">
        <v>373</v>
      </c>
      <c r="S21" s="14" t="s">
        <v>384</v>
      </c>
      <c r="T21" s="14" t="s">
        <v>390</v>
      </c>
      <c r="U21" s="14" t="s">
        <v>361</v>
      </c>
      <c r="V21" s="14" t="s">
        <v>373</v>
      </c>
      <c r="W21" s="3" t="s">
        <v>373</v>
      </c>
      <c r="X21" s="3" t="s">
        <v>373</v>
      </c>
      <c r="Y21" s="14" t="s">
        <v>391</v>
      </c>
      <c r="Z21" s="14">
        <v>1</v>
      </c>
      <c r="AA21" s="14">
        <v>1</v>
      </c>
      <c r="AB21" s="9" t="s">
        <v>381</v>
      </c>
      <c r="AC21" s="14" t="s">
        <v>385</v>
      </c>
      <c r="AD21" s="3">
        <v>46091</v>
      </c>
      <c r="AE21" s="14" t="s">
        <v>306</v>
      </c>
    </row>
    <row r="22" spans="1:31" ht="15.75">
      <c r="A22" s="14">
        <v>2026</v>
      </c>
      <c r="B22" s="3">
        <v>46054</v>
      </c>
      <c r="C22" s="3">
        <v>46081</v>
      </c>
      <c r="D22" s="14" t="s">
        <v>392</v>
      </c>
      <c r="E22" s="14" t="s">
        <v>291</v>
      </c>
      <c r="F22" s="14" t="s">
        <v>393</v>
      </c>
      <c r="G22" s="22" t="s">
        <v>394</v>
      </c>
      <c r="H22" s="14" t="s">
        <v>395</v>
      </c>
      <c r="I22" s="14" t="s">
        <v>396</v>
      </c>
      <c r="J22" s="14" t="s">
        <v>397</v>
      </c>
      <c r="K22" s="9" t="s">
        <v>398</v>
      </c>
      <c r="L22" s="14" t="s">
        <v>399</v>
      </c>
      <c r="M22" s="14" t="s">
        <v>400</v>
      </c>
      <c r="N22" s="14" t="s">
        <v>401</v>
      </c>
      <c r="O22" s="14" t="s">
        <v>401</v>
      </c>
      <c r="P22" s="14" t="s">
        <v>357</v>
      </c>
      <c r="Q22" s="14" t="s">
        <v>402</v>
      </c>
      <c r="R22" s="14" t="s">
        <v>403</v>
      </c>
      <c r="S22" s="14" t="s">
        <v>360</v>
      </c>
      <c r="T22" s="14" t="s">
        <v>373</v>
      </c>
      <c r="U22" s="14" t="s">
        <v>373</v>
      </c>
      <c r="V22" s="14" t="s">
        <v>404</v>
      </c>
      <c r="W22" s="14" t="s">
        <v>405</v>
      </c>
      <c r="X22" s="14" t="s">
        <v>406</v>
      </c>
      <c r="Y22" s="14" t="s">
        <v>407</v>
      </c>
      <c r="Z22" s="14" t="s">
        <v>408</v>
      </c>
      <c r="AA22" s="14" t="s">
        <v>409</v>
      </c>
      <c r="AB22" s="9" t="s">
        <v>398</v>
      </c>
      <c r="AC22" s="14" t="s">
        <v>410</v>
      </c>
      <c r="AD22" s="3">
        <v>46091</v>
      </c>
      <c r="AE22" s="14" t="s">
        <v>373</v>
      </c>
    </row>
    <row r="23" spans="1:31">
      <c r="A23" s="23">
        <v>2026</v>
      </c>
      <c r="B23" s="24">
        <v>46054</v>
      </c>
      <c r="C23" s="25">
        <v>46081</v>
      </c>
      <c r="D23" s="23" t="s">
        <v>411</v>
      </c>
      <c r="E23" s="23" t="s">
        <v>291</v>
      </c>
      <c r="F23" s="23" t="s">
        <v>412</v>
      </c>
      <c r="G23" s="23" t="s">
        <v>413</v>
      </c>
      <c r="H23" s="23" t="s">
        <v>414</v>
      </c>
      <c r="I23" s="26" t="s">
        <v>415</v>
      </c>
      <c r="J23" s="27"/>
      <c r="K23" s="27"/>
      <c r="L23" s="27"/>
      <c r="M23" s="27"/>
      <c r="N23" s="28"/>
      <c r="O23" s="23" t="s">
        <v>416</v>
      </c>
      <c r="P23" s="23"/>
      <c r="Q23" s="23" t="s">
        <v>417</v>
      </c>
      <c r="R23" s="23"/>
      <c r="S23" s="23" t="s">
        <v>418</v>
      </c>
      <c r="T23" s="23" t="s">
        <v>419</v>
      </c>
      <c r="U23" s="23" t="s">
        <v>420</v>
      </c>
      <c r="V23" s="23" t="s">
        <v>419</v>
      </c>
      <c r="W23" s="23" t="s">
        <v>419</v>
      </c>
      <c r="X23" s="23"/>
      <c r="Y23" s="23"/>
      <c r="Z23" s="23">
        <v>1</v>
      </c>
      <c r="AA23" s="23" t="s">
        <v>373</v>
      </c>
      <c r="AB23" s="23"/>
      <c r="AC23" s="23" t="s">
        <v>421</v>
      </c>
      <c r="AD23" s="24">
        <v>46084</v>
      </c>
      <c r="AE23" s="23" t="s">
        <v>422</v>
      </c>
    </row>
    <row r="24" spans="1:31">
      <c r="A24" s="23">
        <v>2026</v>
      </c>
      <c r="B24" s="24">
        <v>46054</v>
      </c>
      <c r="C24" s="24">
        <v>46081</v>
      </c>
      <c r="D24" s="23" t="s">
        <v>423</v>
      </c>
      <c r="E24" s="23" t="s">
        <v>291</v>
      </c>
      <c r="F24" s="23" t="s">
        <v>412</v>
      </c>
      <c r="G24" s="23" t="s">
        <v>424</v>
      </c>
      <c r="H24" s="23" t="s">
        <v>414</v>
      </c>
      <c r="I24" s="26" t="s">
        <v>415</v>
      </c>
      <c r="J24" s="29"/>
      <c r="K24" s="29"/>
      <c r="L24" s="29"/>
      <c r="M24" s="29"/>
      <c r="N24" s="29"/>
      <c r="O24" s="23" t="s">
        <v>416</v>
      </c>
      <c r="P24" s="23"/>
      <c r="Q24" s="23" t="s">
        <v>417</v>
      </c>
      <c r="R24" s="23"/>
      <c r="S24" s="23" t="s">
        <v>425</v>
      </c>
      <c r="T24" s="30" t="s">
        <v>419</v>
      </c>
      <c r="U24" s="30" t="s">
        <v>420</v>
      </c>
      <c r="V24" s="30" t="s">
        <v>419</v>
      </c>
      <c r="W24" s="30" t="s">
        <v>419</v>
      </c>
      <c r="X24" s="23"/>
      <c r="Y24" s="23"/>
      <c r="Z24" s="23">
        <v>1</v>
      </c>
      <c r="AA24" s="23" t="s">
        <v>373</v>
      </c>
      <c r="AB24" s="23"/>
      <c r="AC24" s="30" t="s">
        <v>421</v>
      </c>
      <c r="AD24" s="24">
        <v>46084</v>
      </c>
      <c r="AE24" s="23" t="s">
        <v>426</v>
      </c>
    </row>
    <row r="25" spans="1:31">
      <c r="A25" s="23">
        <v>2026</v>
      </c>
      <c r="B25" s="24">
        <v>46054</v>
      </c>
      <c r="C25" s="24">
        <v>46081</v>
      </c>
      <c r="D25" s="23" t="s">
        <v>427</v>
      </c>
      <c r="E25" s="23" t="s">
        <v>291</v>
      </c>
      <c r="F25" s="23" t="s">
        <v>412</v>
      </c>
      <c r="G25" s="23" t="s">
        <v>428</v>
      </c>
      <c r="H25" s="23" t="s">
        <v>414</v>
      </c>
      <c r="I25" s="31" t="s">
        <v>415</v>
      </c>
      <c r="J25" s="27"/>
      <c r="K25" s="27"/>
      <c r="L25" s="27"/>
      <c r="M25" s="27"/>
      <c r="N25" s="28"/>
      <c r="O25" s="23" t="s">
        <v>416</v>
      </c>
      <c r="P25" s="23"/>
      <c r="Q25" s="23" t="s">
        <v>417</v>
      </c>
      <c r="R25" s="23"/>
      <c r="S25" s="30" t="s">
        <v>429</v>
      </c>
      <c r="T25" s="30" t="s">
        <v>419</v>
      </c>
      <c r="U25" s="30" t="s">
        <v>420</v>
      </c>
      <c r="V25" s="30" t="s">
        <v>419</v>
      </c>
      <c r="W25" s="30" t="s">
        <v>419</v>
      </c>
      <c r="X25" s="23"/>
      <c r="Y25" s="23"/>
      <c r="Z25" s="23">
        <v>1</v>
      </c>
      <c r="AA25" s="23" t="s">
        <v>373</v>
      </c>
      <c r="AB25" s="23"/>
      <c r="AC25" s="30" t="s">
        <v>421</v>
      </c>
      <c r="AD25" s="24">
        <v>46084</v>
      </c>
      <c r="AE25" s="23" t="s">
        <v>430</v>
      </c>
    </row>
    <row r="26" spans="1:31">
      <c r="A26" s="23">
        <v>2026</v>
      </c>
      <c r="B26" s="24">
        <v>46054</v>
      </c>
      <c r="C26" s="24">
        <v>46081</v>
      </c>
      <c r="D26" s="23" t="s">
        <v>431</v>
      </c>
      <c r="E26" s="23" t="s">
        <v>291</v>
      </c>
      <c r="F26" s="23" t="s">
        <v>412</v>
      </c>
      <c r="G26" s="23" t="s">
        <v>432</v>
      </c>
      <c r="H26" s="23" t="s">
        <v>414</v>
      </c>
      <c r="I26" s="26" t="s">
        <v>415</v>
      </c>
      <c r="J26" s="29"/>
      <c r="K26" s="29"/>
      <c r="L26" s="29"/>
      <c r="M26" s="29"/>
      <c r="N26" s="29"/>
      <c r="O26" s="23" t="s">
        <v>416</v>
      </c>
      <c r="P26" s="23"/>
      <c r="Q26" s="23" t="s">
        <v>417</v>
      </c>
      <c r="R26" s="23"/>
      <c r="S26" s="23" t="s">
        <v>433</v>
      </c>
      <c r="T26" s="30" t="s">
        <v>419</v>
      </c>
      <c r="U26" s="30" t="s">
        <v>420</v>
      </c>
      <c r="V26" s="30" t="s">
        <v>419</v>
      </c>
      <c r="W26" s="30" t="s">
        <v>419</v>
      </c>
      <c r="X26" s="23"/>
      <c r="Y26" s="23"/>
      <c r="Z26" s="23">
        <v>1</v>
      </c>
      <c r="AA26" s="23" t="s">
        <v>373</v>
      </c>
      <c r="AB26" s="23"/>
      <c r="AC26" s="30" t="s">
        <v>421</v>
      </c>
      <c r="AD26" s="24">
        <v>46084</v>
      </c>
      <c r="AE26" s="30" t="s">
        <v>434</v>
      </c>
    </row>
    <row r="27" spans="1:31">
      <c r="A27" s="23">
        <v>2026</v>
      </c>
      <c r="B27" s="24">
        <v>46054</v>
      </c>
      <c r="C27" s="24">
        <v>46081</v>
      </c>
      <c r="D27" s="23" t="s">
        <v>435</v>
      </c>
      <c r="E27" s="23" t="s">
        <v>291</v>
      </c>
      <c r="F27" s="23" t="s">
        <v>412</v>
      </c>
      <c r="G27" s="23" t="s">
        <v>436</v>
      </c>
      <c r="H27" s="23" t="s">
        <v>414</v>
      </c>
      <c r="I27" s="31" t="s">
        <v>415</v>
      </c>
      <c r="J27" s="23"/>
      <c r="K27" s="32"/>
      <c r="L27" s="23"/>
      <c r="M27" s="23"/>
      <c r="N27" s="23"/>
      <c r="O27" s="23" t="s">
        <v>416</v>
      </c>
      <c r="P27" s="23"/>
      <c r="Q27" s="23" t="s">
        <v>417</v>
      </c>
      <c r="R27" s="23"/>
      <c r="S27" s="30" t="s">
        <v>429</v>
      </c>
      <c r="T27" s="30" t="s">
        <v>419</v>
      </c>
      <c r="U27" s="30" t="s">
        <v>420</v>
      </c>
      <c r="V27" s="30" t="s">
        <v>419</v>
      </c>
      <c r="W27" s="30" t="s">
        <v>419</v>
      </c>
      <c r="X27" s="23"/>
      <c r="Y27" s="23"/>
      <c r="Z27" s="23">
        <v>1</v>
      </c>
      <c r="AA27" s="23" t="s">
        <v>373</v>
      </c>
      <c r="AB27" s="23"/>
      <c r="AC27" s="30" t="s">
        <v>421</v>
      </c>
      <c r="AD27" s="24">
        <v>46084</v>
      </c>
      <c r="AE27" s="23" t="s">
        <v>437</v>
      </c>
    </row>
    <row r="28" spans="1:31">
      <c r="A28" s="23">
        <v>2026</v>
      </c>
      <c r="B28" s="24">
        <v>46054</v>
      </c>
      <c r="C28" s="24">
        <v>46081</v>
      </c>
      <c r="D28" s="23" t="s">
        <v>438</v>
      </c>
      <c r="E28" s="23" t="s">
        <v>291</v>
      </c>
      <c r="F28" s="23" t="s">
        <v>412</v>
      </c>
      <c r="G28" s="23" t="s">
        <v>439</v>
      </c>
      <c r="H28" s="23" t="s">
        <v>414</v>
      </c>
      <c r="I28" s="26" t="s">
        <v>415</v>
      </c>
      <c r="J28" s="32"/>
      <c r="K28" s="23"/>
      <c r="L28" s="23"/>
      <c r="M28" s="23"/>
      <c r="N28" s="23"/>
      <c r="O28" s="23" t="s">
        <v>416</v>
      </c>
      <c r="P28" s="23"/>
      <c r="Q28" s="23" t="s">
        <v>417</v>
      </c>
      <c r="R28" s="30"/>
      <c r="S28" s="30" t="s">
        <v>440</v>
      </c>
      <c r="T28" s="30" t="s">
        <v>419</v>
      </c>
      <c r="U28" s="30" t="s">
        <v>420</v>
      </c>
      <c r="V28" s="30" t="s">
        <v>419</v>
      </c>
      <c r="W28" s="30" t="s">
        <v>419</v>
      </c>
      <c r="X28" s="23"/>
      <c r="Y28" s="23"/>
      <c r="Z28" s="23">
        <v>1</v>
      </c>
      <c r="AA28" s="23" t="s">
        <v>373</v>
      </c>
      <c r="AB28" s="23"/>
      <c r="AC28" s="24" t="s">
        <v>421</v>
      </c>
      <c r="AD28" s="24">
        <v>46084</v>
      </c>
      <c r="AE28" s="23" t="s">
        <v>441</v>
      </c>
    </row>
    <row r="29" spans="1:31">
      <c r="A29" s="23">
        <v>2026</v>
      </c>
      <c r="B29" s="24">
        <v>46054</v>
      </c>
      <c r="C29" s="24">
        <v>46081</v>
      </c>
      <c r="D29" s="23" t="s">
        <v>442</v>
      </c>
      <c r="E29" s="23" t="s">
        <v>291</v>
      </c>
      <c r="F29" s="23" t="s">
        <v>412</v>
      </c>
      <c r="G29" s="23" t="s">
        <v>443</v>
      </c>
      <c r="H29" s="23" t="s">
        <v>414</v>
      </c>
      <c r="I29" s="26" t="s">
        <v>415</v>
      </c>
      <c r="J29" s="23"/>
      <c r="K29" s="32"/>
      <c r="L29" s="23"/>
      <c r="M29" s="23"/>
      <c r="N29" s="23"/>
      <c r="O29" s="23" t="s">
        <v>416</v>
      </c>
      <c r="P29" s="23"/>
      <c r="Q29" s="23" t="s">
        <v>417</v>
      </c>
      <c r="R29" s="23"/>
      <c r="S29" s="30" t="s">
        <v>444</v>
      </c>
      <c r="T29" s="30" t="s">
        <v>419</v>
      </c>
      <c r="U29" s="30" t="s">
        <v>420</v>
      </c>
      <c r="V29" s="30" t="s">
        <v>419</v>
      </c>
      <c r="W29" s="30" t="s">
        <v>419</v>
      </c>
      <c r="X29" s="23"/>
      <c r="Y29" s="23"/>
      <c r="Z29" s="23">
        <v>1</v>
      </c>
      <c r="AA29" s="23" t="s">
        <v>373</v>
      </c>
      <c r="AB29" s="23"/>
      <c r="AC29" s="23" t="s">
        <v>421</v>
      </c>
      <c r="AD29" s="24">
        <v>46084</v>
      </c>
      <c r="AE29" s="30" t="s">
        <v>445</v>
      </c>
    </row>
    <row r="30" spans="1:31">
      <c r="A30" s="23">
        <v>2026</v>
      </c>
      <c r="B30" s="24">
        <v>46054</v>
      </c>
      <c r="C30" s="24">
        <v>46081</v>
      </c>
      <c r="D30" s="23" t="s">
        <v>446</v>
      </c>
      <c r="E30" s="23" t="s">
        <v>291</v>
      </c>
      <c r="F30" s="23" t="s">
        <v>447</v>
      </c>
      <c r="G30" s="23" t="s">
        <v>448</v>
      </c>
      <c r="H30" s="23" t="s">
        <v>414</v>
      </c>
      <c r="I30" s="26" t="s">
        <v>415</v>
      </c>
      <c r="J30" s="23"/>
      <c r="K30" s="32"/>
      <c r="L30" s="23"/>
      <c r="M30" s="23"/>
      <c r="N30" s="23"/>
      <c r="O30" s="23" t="s">
        <v>416</v>
      </c>
      <c r="P30" s="23"/>
      <c r="Q30" s="23" t="s">
        <v>417</v>
      </c>
      <c r="R30" s="23"/>
      <c r="S30" s="30" t="s">
        <v>429</v>
      </c>
      <c r="T30" s="30" t="s">
        <v>419</v>
      </c>
      <c r="U30" s="30" t="s">
        <v>420</v>
      </c>
      <c r="V30" s="30" t="s">
        <v>419</v>
      </c>
      <c r="W30" s="30" t="s">
        <v>419</v>
      </c>
      <c r="X30" s="23"/>
      <c r="Y30" s="23"/>
      <c r="Z30" s="23">
        <v>1</v>
      </c>
      <c r="AA30" s="23" t="s">
        <v>373</v>
      </c>
      <c r="AB30" s="23"/>
      <c r="AC30" s="23" t="s">
        <v>421</v>
      </c>
      <c r="AD30" s="24">
        <v>46084</v>
      </c>
      <c r="AE30" s="23" t="s">
        <v>449</v>
      </c>
    </row>
  </sheetData>
  <mergeCells count="7">
    <mergeCell ref="A6:AE6"/>
    <mergeCell ref="A2:C2"/>
    <mergeCell ref="D2:F2"/>
    <mergeCell ref="G2:I2"/>
    <mergeCell ref="A3:C3"/>
    <mergeCell ref="D3:F3"/>
    <mergeCell ref="G3:I3"/>
  </mergeCells>
  <dataValidations count="1">
    <dataValidation type="list" allowBlank="1" showErrorMessage="1" sqref="E18:E199">
      <formula1>Hidden_14</formula1>
    </dataValidation>
  </dataValidations>
  <hyperlinks>
    <hyperlink ref="AB10" r:id="rId1"/>
    <hyperlink ref="AB8" r:id="rId2"/>
    <hyperlink ref="K8" r:id="rId3"/>
    <hyperlink ref="K9" r:id="rId4"/>
    <hyperlink ref="K10" r:id="rId5"/>
    <hyperlink ref="K11" r:id="rId6"/>
    <hyperlink ref="K12" r:id="rId7"/>
    <hyperlink ref="K13" r:id="rId8"/>
    <hyperlink ref="K14" r:id="rId9"/>
    <hyperlink ref="K15" r:id="rId10"/>
    <hyperlink ref="K16" r:id="rId11"/>
    <hyperlink ref="K17" r:id="rId12"/>
    <hyperlink ref="AB18" r:id="rId13"/>
    <hyperlink ref="K18" r:id="rId14"/>
    <hyperlink ref="AB22" r:id="rId15"/>
    <hyperlink ref="K22" r:id="rId16"/>
  </hyperlinks>
  <pageMargins left="0.7" right="0.7" top="0.75" bottom="0.75" header="0.3" footer="0.3"/>
  <pageSetup paperSize="9" orientation="portrait" verticalDpi="0"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4"/>
  <sheetViews>
    <sheetView topLeftCell="A3" zoomScale="87" zoomScaleNormal="87" workbookViewId="0">
      <selection activeCell="B24" sqref="B2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83"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v>1</v>
      </c>
      <c r="B4" t="s">
        <v>301</v>
      </c>
      <c r="C4" t="s">
        <v>302</v>
      </c>
      <c r="D4" t="s">
        <v>303</v>
      </c>
      <c r="E4">
        <v>1000</v>
      </c>
      <c r="F4">
        <v>0</v>
      </c>
      <c r="G4" t="s">
        <v>146</v>
      </c>
      <c r="H4" t="s">
        <v>304</v>
      </c>
      <c r="I4" s="4">
        <v>1</v>
      </c>
      <c r="J4" s="4" t="s">
        <v>305</v>
      </c>
      <c r="K4" s="4">
        <v>40</v>
      </c>
      <c r="L4" s="4" t="s">
        <v>305</v>
      </c>
      <c r="M4" s="4">
        <v>24</v>
      </c>
      <c r="N4" t="s">
        <v>183</v>
      </c>
      <c r="O4" s="4">
        <v>79200</v>
      </c>
      <c r="P4" s="4" t="s">
        <v>306</v>
      </c>
      <c r="Q4" s="4">
        <v>911</v>
      </c>
      <c r="R4" s="11" t="s">
        <v>308</v>
      </c>
      <c r="S4" s="10" t="s">
        <v>307</v>
      </c>
    </row>
    <row r="5" spans="1:19">
      <c r="A5">
        <v>2</v>
      </c>
      <c r="B5" t="s">
        <v>301</v>
      </c>
      <c r="C5" t="s">
        <v>302</v>
      </c>
      <c r="D5" t="s">
        <v>303</v>
      </c>
      <c r="E5">
        <v>1000</v>
      </c>
      <c r="F5">
        <v>0</v>
      </c>
      <c r="G5" t="s">
        <v>146</v>
      </c>
      <c r="H5" t="s">
        <v>304</v>
      </c>
      <c r="I5" s="4">
        <v>1</v>
      </c>
      <c r="J5" s="4" t="s">
        <v>305</v>
      </c>
      <c r="K5" s="4">
        <v>40</v>
      </c>
      <c r="L5" s="4" t="s">
        <v>305</v>
      </c>
      <c r="M5" s="4">
        <v>24</v>
      </c>
      <c r="N5" t="s">
        <v>183</v>
      </c>
      <c r="O5" s="4">
        <v>79200</v>
      </c>
      <c r="P5" s="4" t="s">
        <v>306</v>
      </c>
      <c r="Q5" s="4">
        <v>911</v>
      </c>
      <c r="R5" s="11" t="s">
        <v>308</v>
      </c>
      <c r="S5" s="10" t="s">
        <v>307</v>
      </c>
    </row>
    <row r="6" spans="1:19">
      <c r="A6">
        <v>3</v>
      </c>
      <c r="B6" t="s">
        <v>301</v>
      </c>
      <c r="C6" t="s">
        <v>302</v>
      </c>
      <c r="D6" t="s">
        <v>303</v>
      </c>
      <c r="E6">
        <v>1000</v>
      </c>
      <c r="F6">
        <v>0</v>
      </c>
      <c r="G6" t="s">
        <v>146</v>
      </c>
      <c r="H6" t="s">
        <v>304</v>
      </c>
      <c r="I6" s="4">
        <v>1</v>
      </c>
      <c r="J6" s="4" t="s">
        <v>305</v>
      </c>
      <c r="K6" s="4">
        <v>40</v>
      </c>
      <c r="L6" s="4" t="s">
        <v>305</v>
      </c>
      <c r="M6" s="4">
        <v>24</v>
      </c>
      <c r="N6" t="s">
        <v>183</v>
      </c>
      <c r="O6" s="4">
        <v>79200</v>
      </c>
      <c r="P6" s="4" t="s">
        <v>306</v>
      </c>
      <c r="Q6" s="4">
        <v>911</v>
      </c>
      <c r="R6" s="11" t="s">
        <v>308</v>
      </c>
      <c r="S6" s="10" t="s">
        <v>307</v>
      </c>
    </row>
    <row r="7" spans="1:19">
      <c r="A7">
        <v>4</v>
      </c>
      <c r="B7" t="s">
        <v>301</v>
      </c>
      <c r="C7" t="s">
        <v>302</v>
      </c>
      <c r="D7" t="s">
        <v>303</v>
      </c>
      <c r="E7">
        <v>1000</v>
      </c>
      <c r="F7">
        <v>0</v>
      </c>
      <c r="G7" t="s">
        <v>146</v>
      </c>
      <c r="H7" t="s">
        <v>304</v>
      </c>
      <c r="I7" s="4">
        <v>1</v>
      </c>
      <c r="J7" s="4" t="s">
        <v>305</v>
      </c>
      <c r="K7" s="4">
        <v>40</v>
      </c>
      <c r="L7" s="4" t="s">
        <v>305</v>
      </c>
      <c r="M7" s="4">
        <v>24</v>
      </c>
      <c r="N7" t="s">
        <v>183</v>
      </c>
      <c r="O7" s="4">
        <v>79200</v>
      </c>
      <c r="P7" s="4" t="s">
        <v>306</v>
      </c>
      <c r="Q7" s="4">
        <v>911</v>
      </c>
      <c r="R7" s="11" t="s">
        <v>308</v>
      </c>
      <c r="S7" s="10" t="s">
        <v>307</v>
      </c>
    </row>
    <row r="8" spans="1:19">
      <c r="A8">
        <v>5</v>
      </c>
      <c r="B8" t="s">
        <v>301</v>
      </c>
      <c r="C8" t="s">
        <v>302</v>
      </c>
      <c r="D8" t="s">
        <v>303</v>
      </c>
      <c r="E8">
        <v>1000</v>
      </c>
      <c r="F8">
        <v>0</v>
      </c>
      <c r="G8" t="s">
        <v>146</v>
      </c>
      <c r="H8" t="s">
        <v>304</v>
      </c>
      <c r="I8" s="4">
        <v>1</v>
      </c>
      <c r="J8" s="4" t="s">
        <v>305</v>
      </c>
      <c r="K8" s="4">
        <v>40</v>
      </c>
      <c r="L8" s="4" t="s">
        <v>305</v>
      </c>
      <c r="M8" s="4">
        <v>24</v>
      </c>
      <c r="N8" t="s">
        <v>183</v>
      </c>
      <c r="O8" s="4">
        <v>79200</v>
      </c>
      <c r="P8" s="4" t="s">
        <v>306</v>
      </c>
      <c r="Q8" s="4">
        <v>911</v>
      </c>
      <c r="R8" s="11" t="s">
        <v>308</v>
      </c>
      <c r="S8" s="10" t="s">
        <v>307</v>
      </c>
    </row>
    <row r="9" spans="1:19">
      <c r="A9">
        <v>6</v>
      </c>
      <c r="B9" t="s">
        <v>301</v>
      </c>
      <c r="C9" t="s">
        <v>302</v>
      </c>
      <c r="D9" t="s">
        <v>303</v>
      </c>
      <c r="E9">
        <v>1000</v>
      </c>
      <c r="F9">
        <v>0</v>
      </c>
      <c r="G9" t="s">
        <v>146</v>
      </c>
      <c r="H9" t="s">
        <v>304</v>
      </c>
      <c r="I9" s="4">
        <v>1</v>
      </c>
      <c r="J9" s="4" t="s">
        <v>305</v>
      </c>
      <c r="K9" s="4">
        <v>40</v>
      </c>
      <c r="L9" s="4" t="s">
        <v>305</v>
      </c>
      <c r="M9" s="4">
        <v>24</v>
      </c>
      <c r="N9" t="s">
        <v>183</v>
      </c>
      <c r="O9" s="4">
        <v>79200</v>
      </c>
      <c r="P9" s="4" t="s">
        <v>306</v>
      </c>
      <c r="Q9" s="4">
        <v>911</v>
      </c>
      <c r="R9" s="11" t="s">
        <v>308</v>
      </c>
      <c r="S9" s="10" t="s">
        <v>307</v>
      </c>
    </row>
    <row r="10" spans="1:19">
      <c r="A10">
        <v>7</v>
      </c>
      <c r="B10" t="s">
        <v>301</v>
      </c>
      <c r="C10" t="s">
        <v>302</v>
      </c>
      <c r="D10" t="s">
        <v>303</v>
      </c>
      <c r="E10">
        <v>1000</v>
      </c>
      <c r="F10">
        <v>0</v>
      </c>
      <c r="G10" t="s">
        <v>146</v>
      </c>
      <c r="H10" t="s">
        <v>304</v>
      </c>
      <c r="I10" s="4">
        <v>1</v>
      </c>
      <c r="J10" s="4" t="s">
        <v>305</v>
      </c>
      <c r="K10" s="4">
        <v>40</v>
      </c>
      <c r="L10" s="4" t="s">
        <v>305</v>
      </c>
      <c r="M10" s="4">
        <v>24</v>
      </c>
      <c r="N10" t="s">
        <v>183</v>
      </c>
      <c r="O10" s="4">
        <v>79200</v>
      </c>
      <c r="P10" s="4" t="s">
        <v>306</v>
      </c>
      <c r="Q10" s="4">
        <v>911</v>
      </c>
      <c r="R10" s="11" t="s">
        <v>308</v>
      </c>
      <c r="S10" s="10" t="s">
        <v>307</v>
      </c>
    </row>
    <row r="11" spans="1:19">
      <c r="A11">
        <v>8</v>
      </c>
      <c r="B11" t="s">
        <v>301</v>
      </c>
      <c r="C11" t="s">
        <v>302</v>
      </c>
      <c r="D11" t="s">
        <v>303</v>
      </c>
      <c r="E11">
        <v>1000</v>
      </c>
      <c r="F11">
        <v>0</v>
      </c>
      <c r="G11" t="s">
        <v>146</v>
      </c>
      <c r="H11" t="s">
        <v>304</v>
      </c>
      <c r="I11" s="4">
        <v>1</v>
      </c>
      <c r="J11" s="4" t="s">
        <v>305</v>
      </c>
      <c r="K11" s="4">
        <v>40</v>
      </c>
      <c r="L11" s="4" t="s">
        <v>305</v>
      </c>
      <c r="M11" s="4">
        <v>24</v>
      </c>
      <c r="N11" t="s">
        <v>183</v>
      </c>
      <c r="O11" s="4">
        <v>79200</v>
      </c>
      <c r="P11" s="4" t="s">
        <v>306</v>
      </c>
      <c r="Q11" s="4">
        <v>911</v>
      </c>
      <c r="R11" s="11" t="s">
        <v>308</v>
      </c>
      <c r="S11" s="10" t="s">
        <v>307</v>
      </c>
    </row>
    <row r="12" spans="1:19">
      <c r="A12">
        <v>9</v>
      </c>
      <c r="B12" t="s">
        <v>301</v>
      </c>
      <c r="C12" t="s">
        <v>302</v>
      </c>
      <c r="D12" t="s">
        <v>303</v>
      </c>
      <c r="E12">
        <v>1000</v>
      </c>
      <c r="F12">
        <v>0</v>
      </c>
      <c r="G12" t="s">
        <v>146</v>
      </c>
      <c r="H12" t="s">
        <v>304</v>
      </c>
      <c r="I12" s="4">
        <v>1</v>
      </c>
      <c r="J12" s="4" t="s">
        <v>305</v>
      </c>
      <c r="K12" s="4">
        <v>40</v>
      </c>
      <c r="L12" s="4" t="s">
        <v>305</v>
      </c>
      <c r="M12" s="4">
        <v>24</v>
      </c>
      <c r="N12" t="s">
        <v>183</v>
      </c>
      <c r="O12" s="4">
        <v>79200</v>
      </c>
      <c r="P12" s="4" t="s">
        <v>306</v>
      </c>
      <c r="Q12" s="4">
        <v>911</v>
      </c>
      <c r="R12" s="11" t="s">
        <v>308</v>
      </c>
      <c r="S12" s="10" t="s">
        <v>307</v>
      </c>
    </row>
    <row r="13" spans="1:19">
      <c r="A13">
        <v>10</v>
      </c>
      <c r="B13" t="s">
        <v>301</v>
      </c>
      <c r="C13" t="s">
        <v>302</v>
      </c>
      <c r="D13" t="s">
        <v>303</v>
      </c>
      <c r="E13">
        <v>1000</v>
      </c>
      <c r="F13">
        <v>0</v>
      </c>
      <c r="G13" t="s">
        <v>146</v>
      </c>
      <c r="H13" t="s">
        <v>304</v>
      </c>
      <c r="I13" s="4">
        <v>1</v>
      </c>
      <c r="J13" s="4" t="s">
        <v>305</v>
      </c>
      <c r="K13" s="4">
        <v>40</v>
      </c>
      <c r="L13" s="4" t="s">
        <v>305</v>
      </c>
      <c r="M13" s="4">
        <v>24</v>
      </c>
      <c r="N13" t="s">
        <v>183</v>
      </c>
      <c r="O13" s="4">
        <v>79200</v>
      </c>
      <c r="P13" s="4" t="s">
        <v>306</v>
      </c>
      <c r="Q13" s="4">
        <v>911</v>
      </c>
      <c r="R13" s="11" t="s">
        <v>308</v>
      </c>
      <c r="S13" s="10" t="s">
        <v>307</v>
      </c>
    </row>
    <row r="14" spans="1:19">
      <c r="A14">
        <v>11</v>
      </c>
      <c r="B14" t="s">
        <v>301</v>
      </c>
      <c r="C14" t="s">
        <v>302</v>
      </c>
      <c r="D14" t="s">
        <v>303</v>
      </c>
      <c r="E14">
        <v>1000</v>
      </c>
      <c r="F14">
        <v>0</v>
      </c>
      <c r="G14" t="s">
        <v>146</v>
      </c>
      <c r="H14" t="s">
        <v>304</v>
      </c>
      <c r="I14" s="4">
        <v>1</v>
      </c>
      <c r="J14" s="4" t="s">
        <v>305</v>
      </c>
      <c r="K14" s="4">
        <v>40</v>
      </c>
      <c r="L14" s="4" t="s">
        <v>305</v>
      </c>
      <c r="M14" s="4">
        <v>24</v>
      </c>
      <c r="N14" t="s">
        <v>183</v>
      </c>
      <c r="O14" s="4">
        <v>79200</v>
      </c>
      <c r="P14" s="4" t="s">
        <v>306</v>
      </c>
      <c r="Q14" s="4">
        <v>911</v>
      </c>
      <c r="R14" s="11" t="s">
        <v>308</v>
      </c>
      <c r="S14" s="10" t="s">
        <v>307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4" r:id="rId2" display="spublicatamuin@outlook.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5"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13" sqref="B13"/>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10</v>
      </c>
      <c r="E1" t="s">
        <v>9</v>
      </c>
      <c r="F1" t="s">
        <v>9</v>
      </c>
      <c r="G1" t="s">
        <v>9</v>
      </c>
      <c r="H1" t="s">
        <v>10</v>
      </c>
      <c r="I1" t="s">
        <v>9</v>
      </c>
      <c r="J1" t="s">
        <v>9</v>
      </c>
      <c r="K1" t="s">
        <v>9</v>
      </c>
      <c r="L1" t="s">
        <v>9</v>
      </c>
      <c r="M1" t="s">
        <v>9</v>
      </c>
      <c r="N1" t="s">
        <v>9</v>
      </c>
      <c r="O1" t="s">
        <v>10</v>
      </c>
      <c r="P1" t="s">
        <v>7</v>
      </c>
    </row>
    <row r="2" spans="1:16"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c r="A4" s="4">
        <v>1</v>
      </c>
      <c r="B4" s="4" t="s">
        <v>349</v>
      </c>
      <c r="C4" s="11" t="s">
        <v>308</v>
      </c>
      <c r="D4" s="4" t="s">
        <v>123</v>
      </c>
      <c r="E4" s="4" t="s">
        <v>303</v>
      </c>
      <c r="F4" s="4">
        <v>1000</v>
      </c>
      <c r="G4" s="4" t="s">
        <v>313</v>
      </c>
      <c r="H4" s="4" t="s">
        <v>146</v>
      </c>
      <c r="I4" s="4" t="s">
        <v>304</v>
      </c>
      <c r="J4" s="4">
        <v>79200</v>
      </c>
      <c r="K4" s="4" t="s">
        <v>305</v>
      </c>
      <c r="L4" s="4">
        <v>40</v>
      </c>
      <c r="M4" s="4" t="s">
        <v>305</v>
      </c>
      <c r="N4" s="4">
        <v>24</v>
      </c>
      <c r="O4" s="4" t="s">
        <v>183</v>
      </c>
      <c r="P4" s="4">
        <v>79200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D39" sqref="D39"/>
    </sheetView>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3"/>
  <sheetViews>
    <sheetView topLeftCell="K3" workbookViewId="0">
      <selection activeCell="M21" sqref="M21"/>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v>1</v>
      </c>
      <c r="B4">
        <v>911</v>
      </c>
      <c r="C4" s="9" t="s">
        <v>308</v>
      </c>
      <c r="D4" t="s">
        <v>123</v>
      </c>
      <c r="E4" t="s">
        <v>303</v>
      </c>
      <c r="F4">
        <v>1000</v>
      </c>
      <c r="G4" t="s">
        <v>313</v>
      </c>
      <c r="H4" t="s">
        <v>146</v>
      </c>
      <c r="I4" s="4" t="s">
        <v>304</v>
      </c>
      <c r="J4" s="4">
        <v>40</v>
      </c>
      <c r="K4" s="4" t="s">
        <v>305</v>
      </c>
      <c r="L4" s="4">
        <v>40</v>
      </c>
      <c r="M4" s="4" t="s">
        <v>305</v>
      </c>
      <c r="N4" s="4">
        <v>24</v>
      </c>
      <c r="O4" s="4" t="s">
        <v>183</v>
      </c>
      <c r="P4" s="4">
        <v>79200</v>
      </c>
      <c r="Q4" s="4" t="s">
        <v>306</v>
      </c>
    </row>
    <row r="5" spans="1:17">
      <c r="I5" s="4" t="s">
        <v>304</v>
      </c>
      <c r="J5" s="4">
        <v>40</v>
      </c>
      <c r="K5" s="4" t="s">
        <v>305</v>
      </c>
      <c r="L5" s="4">
        <v>40</v>
      </c>
      <c r="M5" s="4" t="s">
        <v>305</v>
      </c>
      <c r="N5" s="4">
        <v>24</v>
      </c>
      <c r="O5" s="4" t="s">
        <v>183</v>
      </c>
      <c r="P5" s="4">
        <v>79200</v>
      </c>
      <c r="Q5" s="4" t="s">
        <v>306</v>
      </c>
    </row>
    <row r="6" spans="1:17">
      <c r="I6" s="4" t="s">
        <v>304</v>
      </c>
      <c r="J6" s="4">
        <v>40</v>
      </c>
      <c r="K6" s="4" t="s">
        <v>305</v>
      </c>
      <c r="L6" s="4">
        <v>40</v>
      </c>
      <c r="M6" s="4" t="s">
        <v>305</v>
      </c>
      <c r="N6" s="4">
        <v>24</v>
      </c>
      <c r="O6" s="4" t="s">
        <v>183</v>
      </c>
      <c r="P6" s="4">
        <v>79200</v>
      </c>
      <c r="Q6" s="4" t="s">
        <v>306</v>
      </c>
    </row>
    <row r="7" spans="1:17">
      <c r="I7" s="4" t="s">
        <v>304</v>
      </c>
      <c r="J7" s="4">
        <v>40</v>
      </c>
      <c r="K7" s="4" t="s">
        <v>305</v>
      </c>
      <c r="L7" s="4">
        <v>40</v>
      </c>
      <c r="M7" s="4" t="s">
        <v>305</v>
      </c>
      <c r="N7" s="4">
        <v>24</v>
      </c>
      <c r="O7" s="4" t="s">
        <v>183</v>
      </c>
      <c r="P7" s="4">
        <v>79200</v>
      </c>
      <c r="Q7" s="4" t="s">
        <v>306</v>
      </c>
    </row>
    <row r="8" spans="1:17">
      <c r="I8" s="4" t="s">
        <v>304</v>
      </c>
      <c r="J8" s="4">
        <v>40</v>
      </c>
      <c r="K8" s="4" t="s">
        <v>305</v>
      </c>
      <c r="L8" s="4">
        <v>40</v>
      </c>
      <c r="M8" s="4" t="s">
        <v>305</v>
      </c>
      <c r="N8" s="4">
        <v>24</v>
      </c>
      <c r="O8" s="4" t="s">
        <v>183</v>
      </c>
      <c r="P8" s="4">
        <v>79200</v>
      </c>
      <c r="Q8" s="4" t="s">
        <v>306</v>
      </c>
    </row>
    <row r="9" spans="1:17">
      <c r="I9" s="4" t="s">
        <v>304</v>
      </c>
      <c r="J9" s="4">
        <v>40</v>
      </c>
      <c r="K9" s="4" t="s">
        <v>305</v>
      </c>
      <c r="L9" s="4">
        <v>40</v>
      </c>
      <c r="M9" s="4" t="s">
        <v>305</v>
      </c>
      <c r="N9" s="4">
        <v>24</v>
      </c>
      <c r="O9" s="4" t="s">
        <v>183</v>
      </c>
      <c r="P9" s="4">
        <v>79200</v>
      </c>
      <c r="Q9" s="4" t="s">
        <v>306</v>
      </c>
    </row>
    <row r="10" spans="1:17">
      <c r="I10" s="4" t="s">
        <v>304</v>
      </c>
      <c r="J10" s="4">
        <v>40</v>
      </c>
      <c r="K10" s="4" t="s">
        <v>305</v>
      </c>
      <c r="L10" s="4">
        <v>40</v>
      </c>
      <c r="M10" s="4" t="s">
        <v>305</v>
      </c>
      <c r="N10" s="4">
        <v>24</v>
      </c>
      <c r="O10" s="4" t="s">
        <v>183</v>
      </c>
      <c r="P10" s="4">
        <v>79200</v>
      </c>
      <c r="Q10" s="4" t="s">
        <v>306</v>
      </c>
    </row>
    <row r="11" spans="1:17">
      <c r="I11" s="4" t="s">
        <v>304</v>
      </c>
      <c r="J11" s="4">
        <v>40</v>
      </c>
      <c r="K11" s="4" t="s">
        <v>305</v>
      </c>
      <c r="L11" s="4">
        <v>40</v>
      </c>
      <c r="M11" s="4" t="s">
        <v>305</v>
      </c>
      <c r="N11" s="4">
        <v>24</v>
      </c>
      <c r="O11" s="4" t="s">
        <v>183</v>
      </c>
      <c r="P11" s="4">
        <v>79200</v>
      </c>
      <c r="Q11" s="4" t="s">
        <v>306</v>
      </c>
    </row>
    <row r="12" spans="1:17">
      <c r="I12" s="4" t="s">
        <v>304</v>
      </c>
      <c r="J12" s="4">
        <v>40</v>
      </c>
      <c r="K12" s="4" t="s">
        <v>305</v>
      </c>
      <c r="L12" s="4">
        <v>40</v>
      </c>
      <c r="M12" s="4" t="s">
        <v>305</v>
      </c>
      <c r="N12" s="4">
        <v>24</v>
      </c>
      <c r="O12" s="4" t="s">
        <v>183</v>
      </c>
      <c r="P12" s="4">
        <v>79200</v>
      </c>
      <c r="Q12" s="4" t="s">
        <v>306</v>
      </c>
    </row>
    <row r="13" spans="1:17">
      <c r="I13" s="4" t="s">
        <v>304</v>
      </c>
      <c r="J13" s="4">
        <v>40</v>
      </c>
      <c r="K13" s="4" t="s">
        <v>305</v>
      </c>
      <c r="L13" s="4">
        <v>40</v>
      </c>
      <c r="M13" s="4" t="s">
        <v>305</v>
      </c>
      <c r="N13" s="4">
        <v>24</v>
      </c>
      <c r="O13" s="4" t="s">
        <v>183</v>
      </c>
      <c r="P13" s="4">
        <v>79200</v>
      </c>
      <c r="Q13" s="4"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39" sqref="Q39"/>
    </sheetView>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40" sqref="J40"/>
    </sheetView>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2024-03-21T16:51:10Z</dcterms:created>
  <dcterms:modified xsi:type="dcterms:W3CDTF">2026-03-10T20:10:25Z</dcterms:modified>
</cp:coreProperties>
</file>