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4E7A665F-C275-487D-8723-E13DB9A115A1}" xr6:coauthVersionLast="47" xr6:coauthVersionMax="47" xr10:uidLastSave="{00000000-0000-0000-0000-000000000000}"/>
  <bookViews>
    <workbookView xWindow="-120" yWindow="-120" windowWidth="20730" windowHeight="11040" tabRatio="614"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planeacion6</author>
  </authors>
  <commentList>
    <comment ref="J7" authorId="0" shapeId="0" xr:uid="{00000000-0006-0000-0000-000001000000}">
      <text>
        <r>
          <rPr>
            <b/>
            <sz val="9"/>
            <color indexed="81"/>
            <rFont val="Tahoma"/>
            <family val="2"/>
          </rPr>
          <t>POA DE INTERAPAS</t>
        </r>
      </text>
    </comment>
    <comment ref="AB8" authorId="0" shapeId="0" xr:uid="{00000000-0006-0000-0000-000002000000}">
      <text>
        <r>
          <rPr>
            <b/>
            <sz val="9"/>
            <color indexed="81"/>
            <rFont val="Tahoma"/>
            <family val="2"/>
          </rPr>
          <t>COLOCAR LOS ID DE LA TABLA 583985</t>
        </r>
      </text>
    </comment>
  </commentList>
</comments>
</file>

<file path=xl/sharedStrings.xml><?xml version="1.0" encoding="utf-8"?>
<sst xmlns="http://schemas.openxmlformats.org/spreadsheetml/2006/main" count="3047" uniqueCount="892">
  <si>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</si>
  <si>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</si>
  <si>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</si>
  <si>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</si>
  <si>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</si>
  <si>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</si>
  <si>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</si>
  <si>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</si>
  <si>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</si>
  <si>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</si>
  <si>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</si>
  <si>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</si>
  <si>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</si>
  <si>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</si>
  <si>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</si>
  <si>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</si>
  <si>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</si>
  <si>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</si>
  <si>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</si>
  <si>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</si>
  <si>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</si>
  <si>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</si>
  <si>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</si>
  <si>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</si>
  <si>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</si>
  <si>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</si>
  <si>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</si>
  <si>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</si>
  <si>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</si>
  <si>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</si>
  <si>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</si>
  <si>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</si>
  <si>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</si>
  <si>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</si>
  <si>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</si>
  <si>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</si>
  <si>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</si>
  <si>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</si>
  <si>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</si>
  <si>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</si>
  <si>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</si>
  <si>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</si>
  <si>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</si>
  <si>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</si>
  <si>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</si>
  <si>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</si>
  <si>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</si>
  <si>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</si>
  <si>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</si>
  <si>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</si>
  <si>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</si>
  <si>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</si>
  <si>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</si>
  <si>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</si>
  <si>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</si>
  <si>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</si>
  <si>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</si>
  <si>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</si>
  <si>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</si>
  <si>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</si>
  <si>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</si>
  <si>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</si>
  <si>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</si>
  <si>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</si>
  <si>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</si>
  <si>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</si>
  <si>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</si>
  <si>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</si>
  <si>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</si>
  <si>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</si>
  <si>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</si>
  <si>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</si>
  <si>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</si>
  <si>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</si>
  <si>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</si>
  <si>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</si>
  <si>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</si>
  <si>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</si>
  <si>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</si>
  <si>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</si>
  <si>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</si>
  <si>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</si>
  <si>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</si>
  <si>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</si>
  <si>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</si>
  <si>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</si>
  <si>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</si>
  <si>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</si>
  <si>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</si>
  <si>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</si>
  <si>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</si>
  <si>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</si>
  <si>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</si>
  <si>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</si>
  <si>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</si>
  <si>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</si>
  <si>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</si>
  <si>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</si>
  <si>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</si>
  <si>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</si>
  <si>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</si>
  <si>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</si>
  <si>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</si>
  <si>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</si>
  <si>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</si>
  <si>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</si>
  <si>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</si>
  <si>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</si>
  <si>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</si>
  <si>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</si>
  <si>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</si>
  <si>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</si>
  <si>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</si>
  <si>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</si>
  <si>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</si>
  <si>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</si>
  <si>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</si>
  <si>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</si>
  <si>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</si>
  <si>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</si>
  <si>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</si>
  <si>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</si>
  <si>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</si>
  <si>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</si>
  <si>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</si>
  <si>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</si>
  <si>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</si>
  <si>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</si>
  <si>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</si>
  <si>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</si>
  <si>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</si>
  <si>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</si>
  <si>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</si>
  <si>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</si>
  <si>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</si>
  <si>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</si>
  <si>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</si>
  <si>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</si>
  <si>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</si>
  <si>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</si>
  <si>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</si>
  <si>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</si>
  <si>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</si>
  <si>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</si>
  <si>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</si>
  <si>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</si>
  <si>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</si>
  <si>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</si>
  <si>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</si>
  <si>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</si>
  <si>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</si>
  <si>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</si>
  <si>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</si>
  <si>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</si>
  <si>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</si>
  <si>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</si>
  <si>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</si>
  <si>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</si>
  <si>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</si>
  <si>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</si>
  <si>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</si>
  <si>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</si>
  <si>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</si>
  <si>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</si>
  <si>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</si>
  <si>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</si>
  <si>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</si>
  <si>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</si>
  <si>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</si>
  <si>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</si>
  <si>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</si>
  <si>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</si>
  <si>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</si>
  <si>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</si>
  <si>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</si>
  <si>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</si>
  <si>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</si>
  <si>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</si>
  <si>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</si>
  <si>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</si>
  <si>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</si>
  <si>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</si>
  <si>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</si>
  <si>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</si>
  <si>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</si>
  <si>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</si>
  <si>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</si>
  <si>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</si>
  <si>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</si>
  <si>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</si>
  <si>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</si>
  <si>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</si>
  <si>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</si>
  <si>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</si>
  <si>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</si>
  <si>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</si>
  <si>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</si>
  <si>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</si>
  <si>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</si>
  <si>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</si>
  <si>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</si>
  <si>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</si>
  <si>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</si>
  <si>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</si>
  <si>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</si>
  <si>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</si>
  <si>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</si>
  <si>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</si>
  <si>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</si>
  <si>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</si>
  <si>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</si>
  <si>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</si>
  <si>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</si>
  <si>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</si>
  <si>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</si>
  <si>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</si>
  <si>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</si>
  <si>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</si>
  <si>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</si>
  <si>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</si>
  <si>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</si>
  <si>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</si>
  <si>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</si>
  <si>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</si>
  <si>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</si>
  <si>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</si>
  <si>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</si>
  <si>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</si>
  <si>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</si>
  <si>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</si>
  <si>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</si>
  <si>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</si>
  <si>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</si>
  <si>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</si>
  <si>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</si>
  <si>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</si>
  <si>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</si>
  <si>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</si>
  <si>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</si>
  <si>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</si>
  <si>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</si>
  <si>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</si>
  <si>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</si>
  <si>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</si>
  <si>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</si>
  <si>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</si>
  <si>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</si>
  <si>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</si>
  <si>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</si>
  <si>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</si>
  <si>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</si>
  <si>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</si>
  <si>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</si>
  <si>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</si>
  <si>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</si>
  <si>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</si>
  <si>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</si>
  <si>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</si>
  <si>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</si>
  <si>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</si>
  <si>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</si>
  <si>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</si>
  <si>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</si>
  <si>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</si>
  <si>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</si>
  <si>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</si>
  <si>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</si>
  <si>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</si>
  <si>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</si>
  <si>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</si>
  <si>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</si>
  <si>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</si>
  <si>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</si>
  <si>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</si>
  <si>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</si>
  <si>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</si>
  <si>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</si>
  <si>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</si>
  <si>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</si>
  <si>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</si>
  <si>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</si>
  <si>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</si>
  <si>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</si>
  <si>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</si>
  <si>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</si>
  <si>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</si>
  <si>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</si>
  <si>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</si>
  <si>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</si>
  <si>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</si>
  <si>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</si>
  <si>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</si>
  <si>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</si>
  <si>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</si>
  <si>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</si>
  <si>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</si>
  <si>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</si>
  <si>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</si>
  <si>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</si>
  <si>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</si>
  <si>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</si>
  <si>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</si>
  <si>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</si>
  <si>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</si>
  <si>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</si>
  <si>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</si>
  <si>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</si>
  <si>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</si>
  <si>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</si>
  <si>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</si>
  <si>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</si>
  <si>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</si>
  <si>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</si>
  <si>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</si>
  <si>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</si>
  <si>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</si>
  <si>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</si>
  <si>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</si>
  <si>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</si>
  <si>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</si>
  <si>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</si>
  <si>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</si>
  <si>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</si>
  <si>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</si>
  <si>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</si>
  <si>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</si>
  <si>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</si>
  <si>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</si>
  <si>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</si>
  <si>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</si>
  <si>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</si>
  <si>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</si>
  <si>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</si>
  <si>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</si>
  <si>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</si>
  <si>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</si>
  <si>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</si>
  <si>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</si>
  <si>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</si>
  <si>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</si>
  <si>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</si>
  <si>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</si>
  <si>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</si>
  <si>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</si>
  <si>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</si>
  <si>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</si>
  <si>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</si>
  <si>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</si>
  <si>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</si>
  <si>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</si>
  <si>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</si>
  <si>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</si>
  <si>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</si>
  <si>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</si>
  <si>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</si>
  <si>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</si>
  <si>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</si>
  <si>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</si>
  <si>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</si>
  <si>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</si>
  <si>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</si>
  <si>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SAN LUIS POTOSI</t>
  </si>
  <si>
    <t>DIRECCION DE OPERACIÓN Y MANTENIMIENTO</t>
  </si>
  <si>
    <t>MONEDA NACIONAL</t>
  </si>
  <si>
    <t>TRANSFERIA BANCARIA</t>
  </si>
  <si>
    <t xml:space="preserve">SUPERVISIÓN INTERNA DE LA DIRECCIÓN DE CONSTRUCCIÓN </t>
  </si>
  <si>
    <t>DIRECCIÓN DE CONSTRUCCIÓN</t>
  </si>
  <si>
    <t>MPIO  SAN LUIS POTOSI</t>
  </si>
  <si>
    <t>NO</t>
  </si>
  <si>
    <t>NINGUNO</t>
  </si>
  <si>
    <t>ARTÍCULO 36.III,92 Y 93.II LOPSRMSLP (LEY ESTATAL)</t>
  </si>
  <si>
    <t>NO SE GENERA</t>
  </si>
  <si>
    <t>CONSTRUCCION DE OBRAS VERSATILIDAD DE ARRENDAMIENTOS Y CONTRATOS S.A. DE C.V</t>
  </si>
  <si>
    <t>JUAREZ</t>
  </si>
  <si>
    <t>SANCHEZ</t>
  </si>
  <si>
    <t>MARY  LAURA</t>
  </si>
  <si>
    <t>COV121124KK2</t>
  </si>
  <si>
    <t>JOSE ABRAHAM</t>
  </si>
  <si>
    <t>DE LIRA</t>
  </si>
  <si>
    <t>JOSE ABRAHAM MENDEZ DE LIRA</t>
  </si>
  <si>
    <t>MELA741101H5A</t>
  </si>
  <si>
    <t>GESTIÓN Y CONTROL DE PROYECTOS, S.A. DE C.V.</t>
  </si>
  <si>
    <t>GCP190617SPA</t>
  </si>
  <si>
    <t>ROBERTO</t>
  </si>
  <si>
    <t>ROMO</t>
  </si>
  <si>
    <t>SÁNCHEZ</t>
  </si>
  <si>
    <t>JUAN RENÉ</t>
  </si>
  <si>
    <t>GARAY</t>
  </si>
  <si>
    <t>ALVARADO</t>
  </si>
  <si>
    <t>GARMELDI INGENIERÍA Y MATERIALES, S.A. DE C.V.</t>
  </si>
  <si>
    <t>GIM090209BJ5</t>
  </si>
  <si>
    <t>JOSE LUIS MATA JURADO</t>
  </si>
  <si>
    <t>JURADO</t>
  </si>
  <si>
    <t>MAJL661019LPA</t>
  </si>
  <si>
    <t>ARCADIO MANUEL</t>
  </si>
  <si>
    <t>CASTRO</t>
  </si>
  <si>
    <t>PICAZZO</t>
  </si>
  <si>
    <t>CAPA651227U74</t>
  </si>
  <si>
    <t>SUBDIRECTOR DE CONSTRUCCION Y SUPERVISION</t>
  </si>
  <si>
    <t>ARTÍCULO 36.III,92 Y 93.II LOPSRMSLP</t>
  </si>
  <si>
    <t>INTERAPAS-DC-01-2026-AD</t>
  </si>
  <si>
    <t>INTERAPAS-DC-02-2026-AD</t>
  </si>
  <si>
    <t>INTERAPAS-DC-03-2026-AD</t>
  </si>
  <si>
    <t>INTERAPAS-DC-04-2026-AD</t>
  </si>
  <si>
    <t>INTERAPAS-DC-05-2026-AD</t>
  </si>
  <si>
    <t>INTERAPAS-DC-06-2026-AD</t>
  </si>
  <si>
    <t>INTERAPAS-DC-07-2026-AD</t>
  </si>
  <si>
    <t>INTERAPAS-DC-08-2026-AD</t>
  </si>
  <si>
    <t xml:space="preserve">ALBERTO </t>
  </si>
  <si>
    <t>MÉNDEZ</t>
  </si>
  <si>
    <t>SAGREDO</t>
  </si>
  <si>
    <t>MAQUINARIA Y DESARROLLOS ESTRUCTURALES PARA LA CONSTRUCCIÓN, S.A. DE C.V.</t>
  </si>
  <si>
    <t>MDE200327HW2</t>
  </si>
  <si>
    <t xml:space="preserve">ALAN ALEXIS </t>
  </si>
  <si>
    <t>FLORES</t>
  </si>
  <si>
    <t>DEL CASTILLO</t>
  </si>
  <si>
    <t>ALAN ALEXIS FLORES DEL CASTILLO</t>
  </si>
  <si>
    <t>FOCA0202149V2</t>
  </si>
  <si>
    <t>LUIS MANUEL</t>
  </si>
  <si>
    <t xml:space="preserve">MATA </t>
  </si>
  <si>
    <t>COCCO</t>
  </si>
  <si>
    <t>COMERCIALIZADORA SANPE, S.A. DE C.V.</t>
  </si>
  <si>
    <t>CSA010912FR1</t>
  </si>
  <si>
    <t>JOSE LUIS</t>
  </si>
  <si>
    <t xml:space="preserve">http://www.cegaipslp.org.mx/HV2026.nsf/nombre_de_la_vista/5A9298299F60C92D06258DAA006BFCF8/$File/POA_2026.pdf
</t>
  </si>
  <si>
    <t xml:space="preserve">http://www.cegaipslp.org.mx/HV2024Dos.nsf/nombre_de_la_vista/7C0E621E973A127706258C3B006062BE/$File/NO+SE+GENERO++INVITACION+A+CONTRATACIONES++DE+OBRA.pdf
</t>
  </si>
  <si>
    <t>REHABILITACION DE ALCANTARILLADO SANITARIO EN AVENIDA ESTRELLA Y ALEMANIA EN EL MUNICIPIO DE SAN LUIS POTOSI, S.L.P.</t>
  </si>
  <si>
    <t>REHABILITACION DE ALCANTARILLADO SANITARIO EN CALLES MARIANO AVILA Y ANTILLAS EN EL MUNICIPIO DE SAN LUIS POTOSI, S.L.P.</t>
  </si>
  <si>
    <t>REHABILITACION DE ALCANTARILLADO SANITARIO EN CALLES AZAHARES, NO ME OLVIDES Y CAPUCHINA EN EL MUNICIPIO DE SAN LUIS POTOSI, S.L.P.</t>
  </si>
  <si>
    <t>REHABILITACION DE ALCANTARILLADO SANITARIO EN CALLE ANTONIO OTAHEGUI Y AV. DE NOVIEMBRE EN EL MUNICIPIO DE SAN LUIS POTOSI, S.L.P.</t>
  </si>
  <si>
    <t>REHABILITACION DE ALCANTARILLADO SANITARIO EN CALLES ALBINO GARCIA, JUSTO CORREO Y ZAMARRIPA EN EL MUNICIPIO DE SAN LUIS POTOSI, S.L.P.</t>
  </si>
  <si>
    <t>REHABILITACION DE ALCANTARILLADO SANITARIO EN CALLES JOSÉ MARÍA LA FRAGUA, VASCO DE QUIROGA, RIVA PALACIO, 1a. PRIV. DE CONSTITUCIÓN Y GUADALUPANA EN EL MUNICIPIO DE SAN LUIS POTOSI, S.L.P.</t>
  </si>
  <si>
    <t>REHABILITACION DE ALCANTARILLADO SANITARIO EN CALLES LORENA Y OAXACA EN LA ZONA METROPOLITANA DE SAN LUIS POTOSI A CARGO DEL INTERAPAS.</t>
  </si>
  <si>
    <t>CONSTRUCCIÓN DE LÍNEA DE AGUA PRESURIZADA PARA AGUA RESIDUAL EN RIO PAISANOS EN EL MUNICIPIO DE SAN LUIS POTOSI, S.L.P.</t>
  </si>
  <si>
    <t xml:space="preserve">http://www.cegaipslp.org.mx/HV2024Dos.nsf/nombre_de_la_vista/92FCA6E32A855FE806258C3B006140B4/$File/NO+SE+GENERA+ACTA+DE+PRESENTACION+DE+PROPUETAS.pdf
</t>
  </si>
  <si>
    <t>MATA</t>
  </si>
  <si>
    <t>GAMLEDI INGENIERIA Y MATERIALES, S.A. DE C.V.</t>
  </si>
  <si>
    <t>COMERCIALIZADORA SANPE, S.A. DE.CV.</t>
  </si>
  <si>
    <t xml:space="preserve">ROBERTO </t>
  </si>
  <si>
    <t xml:space="preserve">ROMO </t>
  </si>
  <si>
    <t>ALAN ALEXIS</t>
  </si>
  <si>
    <t>ALBERTO</t>
  </si>
  <si>
    <t>MENDEZ</t>
  </si>
  <si>
    <t xml:space="preserve">MARY  LAURA </t>
  </si>
  <si>
    <t>JUÁREZ</t>
  </si>
  <si>
    <t>CONSTRUCCIÓN DE OBRAS, VERSATILIDAD DE ARRENDAMIENTOS Y CONTRATOS, S.A. DE C.V.</t>
  </si>
  <si>
    <t>MONTES BLANCOS</t>
  </si>
  <si>
    <t>LOMAS 2a. SECCION</t>
  </si>
  <si>
    <t>NO APLICA</t>
  </si>
  <si>
    <t>CUENTA CON  EXPERIENCIA, CAPACIDAD TECNICA, ECONOMICA Y ADMINISTRATIVA PARA LA ATENCION A ESTE TIPO DE TRABAJOS</t>
  </si>
  <si>
    <t>GENERACION INTERNA DE CAJA (GIC)</t>
  </si>
  <si>
    <t xml:space="preserve">http://www.cegaipslp.org.mx/HV2024Dos.nsf/nombre_de_la_vista/F449258D4E2C1BED06258C42005B9ECE/$File/ESCRITO++NO+SE+GENERA+POR+SER+OBRA+URBANA.pdf
</t>
  </si>
  <si>
    <t xml:space="preserve">http://www.cegaipslp.org.mx/HV2026.nsf/nombre_de_la_vista/E5C0A6E15D73B92406258DAF004E8EDF/$File/OFICIO+DE+ADJUDICACION+INTERAPAS-DC-01-2026-AD.pdf
</t>
  </si>
  <si>
    <t xml:space="preserve">http://www.cegaipslp.org.mx/HV2026.nsf/nombre_de_la_vista/3F547602D3A5448306258DAF004EB33E/$File/OFICO+DE+ADJUDICACION+INTERAPAS-DC-02-2026-AD.pdf
</t>
  </si>
  <si>
    <t xml:space="preserve">http://www.cegaipslp.org.mx/HV2026.nsf/nombre_de_la_vista/D6B7490CCC4D441906258DAF004EEBF1/$File/OFICIO+DE+ADJUDICACION+INTERAPAS-DC-03-2026-AD.pdf
</t>
  </si>
  <si>
    <t xml:space="preserve">http://www.cegaipslp.org.mx/HV2026.nsf/nombre_de_la_vista/3CF332F8F45A479006258DAF004F281A/$File/OFICIO+DE+ADJUDICACION+INTERAPAS-DC-04-2026-AD.pdf
</t>
  </si>
  <si>
    <t xml:space="preserve">http://www.cegaipslp.org.mx/HV2026.nsf/nombre_de_la_vista/636D14D7C70119D906258DAF004F5F7E/$File/OFICIO+DE+ADJUDICACION+INTERAPAS-DC-05-2026-AD.pdf
</t>
  </si>
  <si>
    <t xml:space="preserve">http://www.cegaipslp.org.mx/HV2026.nsf/nombre_de_la_vista/BFA1A31C8E7EDB0506258DAF004F98FB/$File/OFICIO+DE+ADJUDICACION+INTERAPAS-DC-06-2026-AD.pdf
</t>
  </si>
  <si>
    <t xml:space="preserve">http://www.cegaipslp.org.mx/HV2026.nsf/nombre_de_la_vista/7EA2A4CF80A2875306258DAF004FC9C9/$File/OFICIO+DE+ADJUDICACION+INTERAPAS-DC-07-2026-AD.pdf
</t>
  </si>
  <si>
    <t xml:space="preserve">http://www.cegaipslp.org.mx/HV2026.nsf/nombre_de_la_vista/E00D397A3F1C048F06258DAF004FED87/$File/OFICIO+DE+ADJUDICACION+INTERAPAS-DC-08-2026-AD.pdf
</t>
  </si>
  <si>
    <t>MARIANO JIMENEZ</t>
  </si>
  <si>
    <t>B</t>
  </si>
  <si>
    <t>BALCONES DEL VALLE</t>
  </si>
  <si>
    <t>VICTOR MANUEL BENAVENTE</t>
  </si>
  <si>
    <t>LAS MERCEDES</t>
  </si>
  <si>
    <t>VALLE ALTO</t>
  </si>
  <si>
    <t>LOMAS DEL TECNOLOGICO</t>
  </si>
  <si>
    <t>ANTONIO ROCHA CORDERO</t>
  </si>
  <si>
    <t>SIMON DIAZ</t>
  </si>
  <si>
    <t>LEON GARCIA</t>
  </si>
  <si>
    <t>CAMPESTRE JUAN SILOS</t>
  </si>
  <si>
    <t>BOLIVAR</t>
  </si>
  <si>
    <t>ESTADIO</t>
  </si>
  <si>
    <t>CORDILLERA CENTRAL</t>
  </si>
  <si>
    <t>LOMAS 4a. SECCION</t>
  </si>
  <si>
    <t>IMPULSORA Y DESARROLLADORA DE VIVIENDA DEL POTOSÍ, S.A. DE C.V.</t>
  </si>
  <si>
    <t>IDV230313KCA</t>
  </si>
  <si>
    <t xml:space="preserve">HUMBERTO </t>
  </si>
  <si>
    <t>RAMOS</t>
  </si>
  <si>
    <t>PEDRAZA</t>
  </si>
  <si>
    <t>HUMBERTO RAMOS PEDRAZA</t>
  </si>
  <si>
    <t>RAPH6103206VA</t>
  </si>
  <si>
    <t>ALEJANDRO</t>
  </si>
  <si>
    <t>FERNÁNDEZ</t>
  </si>
  <si>
    <t>ALEJANDRO RAMOS FERNÁNDEZ</t>
  </si>
  <si>
    <t>RAFA8907284U5</t>
  </si>
  <si>
    <t>EDGAR ANTONIO</t>
  </si>
  <si>
    <t>MORAN</t>
  </si>
  <si>
    <t>MARTINEZ</t>
  </si>
  <si>
    <t>MULTISERVICIOS INDUSTRIALES Y DE CONSTRUCCION FEEM S.A DE C.V.</t>
  </si>
  <si>
    <t>JUAN ANTONIO</t>
  </si>
  <si>
    <t>CONSULTORIA EN INGENIERÍA Y DESARROLLO DE OBRA, S.A. DE C.V.</t>
  </si>
  <si>
    <t>CID160505S40</t>
  </si>
  <si>
    <t>MIC230313934</t>
  </si>
  <si>
    <t xml:space="preserve">http://www.cegaipslp.org.mx/HV2026.nsf/nombre_de_la_vista/AFFCF9058670EF1006258DC300652223/$File/CONTRATO+INTERAPAS-DC-01-2026-AD__compressed.pdf
</t>
  </si>
  <si>
    <t xml:space="preserve">http://www.cegaipslp.org.mx/HV2026.nsf/nombre_de_la_vista/06FB011019E6676C06258DC300655216/$File/CONTRATO+INTERAPAS-DC-02-2026-AD__compressed.pdf
</t>
  </si>
  <si>
    <t xml:space="preserve">http://www.cegaipslp.org.mx/HV2026.nsf/nombre_de_la_vista/E752BDA7AA4D71D206258DC3006587F7/$File/CONTRATO+INTERAPAS-DC-03-2026-AD__compressed.pdf
</t>
  </si>
  <si>
    <t xml:space="preserve">http://www.cegaipslp.org.mx/HV2026.nsf/nombre_de_la_vista/78FE66D71B479C2E06258DC30066ED4F/$File/CONTRATO+INTERAPAS-DC-04-2026-AD__compressed.pdf
</t>
  </si>
  <si>
    <t xml:space="preserve">http://www.cegaipslp.org.mx/HV2026.nsf/nombre_de_la_vista/C4913D742F3097AC06258DC3006F88D0/$File/CONTRATO+INTERAPAS-DC-05-2026-AD__compressed.pdf
</t>
  </si>
  <si>
    <t xml:space="preserve">http://www.cegaipslp.org.mx/HV2026.nsf/nombre_de_la_vista/BC1D371251B07AD906258DC3006FB0D5/$File/CONTRATO+INTERAPAS-DC-06-2026-AD__compressed.pdf
</t>
  </si>
  <si>
    <t xml:space="preserve">http://www.cegaipslp.org.mx/HV2026.nsf/nombre_de_la_vista/40E54C43C878FA8206258DC30070041A/$File/CONTRATO+INTERAPAS-DC-07-2026-AD__compressed.pdf
</t>
  </si>
  <si>
    <t xml:space="preserve">http://www.cegaipslp.org.mx/HV2026.nsf/nombre_de_la_vista/6FCB40B4DAA3844006258DC300703036/$File/CONTRATO+INTERAPAS-DC-08-2026-AD__compressed.pdf
</t>
  </si>
  <si>
    <t xml:space="preserve">http://www.cegaipslp.org.mx/HV2026.nsf/nombre_de_la_vista/2C935F119D7E095506258DC30070A790/$File/547+DC-02-2026-AD.pdf
</t>
  </si>
  <si>
    <t xml:space="preserve">http://www.cegaipslp.org.mx/HV2026.nsf/nombre_de_la_vista/3E7D697F279B615706258DC300719110/$File/101+DC-03-2026-AD.pdf
</t>
  </si>
  <si>
    <t xml:space="preserve">http://www.cegaipslp.org.mx/HV2026.nsf/nombre_de_la_vista/4C4D14CFB785EB6406258DC30071BCDD/$File/94+A+DC-04-2026-AD.pdf
</t>
  </si>
  <si>
    <t xml:space="preserve">http://www.cegaipslp.org.mx/HV2026.nsf/nombre_de_la_vista/F9272BFEB7F3C79106258DC30071E9BC/$File/10+DC-05-2026-AD.pdf
</t>
  </si>
  <si>
    <t xml:space="preserve">http://www.cegaipslp.org.mx/HV2026.nsf/nombre_de_la_vista/A92968FE657C9E6F06258DC300720F2E/$File/1040+A+DC-06-2026-AD.pdf
</t>
  </si>
  <si>
    <t xml:space="preserve">http://www.cegaipslp.org.mx/HV2026.nsf/nombre_de_la_vista/0085EFFB4BBE601A06258DC300724CEA/$File/1120+P+DC-07-2026-AD.pdf
</t>
  </si>
  <si>
    <t xml:space="preserve">http://www.cegaipslp.org.mx/HV2026.nsf/nombre_de_la_vista/F494360E74CC958406258DC300727401/$File/200+A+DC-08-2026-AD.pdf
</t>
  </si>
  <si>
    <t>CONTRATO DE OBRA TERMINADO</t>
  </si>
  <si>
    <t>INTERAPAS-DC-09-2026-AD</t>
  </si>
  <si>
    <t>INTERAPAS-DC-10-2026-AD</t>
  </si>
  <si>
    <t>INTERAPAS-DC-11-2026-AD</t>
  </si>
  <si>
    <t>INTERAPAS-DC-12-2026-AD</t>
  </si>
  <si>
    <t>INTERAPAS-DC-13-2026-AD</t>
  </si>
  <si>
    <t>INTERAPAS-DC-14-2026-AD</t>
  </si>
  <si>
    <t>INTERAPAS-DC-15-2026-AD</t>
  </si>
  <si>
    <t>INTERAPAS-DC-16-2026-AD</t>
  </si>
  <si>
    <t>INTERAPAS-DC-17-2026-AD</t>
  </si>
  <si>
    <t>REHABILITACIÓN DE ALCANTARILLADO SANITARIO EN CALLE DE ALHELI EN EL MUNICIPIO DE SAN LUIS POTOSI, S.L.P.</t>
  </si>
  <si>
    <t>REHABILITACION DE ALCANTARILLADO SANITARIO EN CALLE LOPEZ HERMOSA EN EL MUNICIPIO DE SAN LUIS POTOSI, S.L.P.</t>
  </si>
  <si>
    <t>REHABILITACION DE ALCANTARILLADO SANITARIO EN CALLES OTAHEGUI Y PRIV. DE LOPEZ EN EL MUNICIPIO DE SAN LUIS POTOSI, S.L.P.</t>
  </si>
  <si>
    <t>REHABILITACION DE ALCANTARILLADO SANITARIO EN CALLES CIRCUITO ORIENTE, NIÑO ARTILLERO, CURIE Y REPUBLICA DE PARAGUAY EN LA ZONA METROPOLITANA DE SAN LUIS POTOSI A CARGO DE INTERAPAS</t>
  </si>
  <si>
    <t>REHABILITACION DE ALCANTARILLADO SANITARIO EN CALLES NARANJOS, LANZAGORTA, TAMUÍN Y ENRIQUE ESTRADA EN LA ZONA METROPOLITANA DE SAN LUIS POTOSI A CARGO DE INTERAPAS</t>
  </si>
  <si>
    <t>REHABILITACION DE ALCANATRILLADO SANITARIO EN CALLES CIRCUITO CONQUISTADORES, ACCESO NORTE Y FRANCISCO FIERRO EN LA ZONA METRPOLITANA DE SAN LUIS POTOSI A CARGO DE INTERAPAS</t>
  </si>
  <si>
    <t>REHABILITACIÓN DE ALCANTARILLADO SANITARIO EN CALLES OBISPO, PEDRO BARAJAS, SALUBRIDAD Y SIRCONIO EN EL MUNICIPIO DE SAN LUIS POTOSI, S.L.P.</t>
  </si>
  <si>
    <t>REHABILITACION DE ALCANTARILLADO SANITARIO EN CALLES TENOCHTITLAN, CRUZ COLORADA, JAIME SORDO Y TABACOS EN EL MUNICIPIO DE SAN LUIS POTOSI, S.L.P.</t>
  </si>
  <si>
    <t>REHABILITACION DE ALCANTARILLADO SANITARIO EN CALLES JUAN BUSTAMANTE, PROL. PEDRO VALLEJO Y RIVA PALACIO EN EL MUNICIPIO DE SAN LUIS POTOSI, S.L.P.</t>
  </si>
  <si>
    <t xml:space="preserve">http://www.cegaipslp.org.mx/HV2026.nsf/nombre_de_la_vista/423C3DE9CCCBA35B06258DE30064C587/$File/Oficio+de+Adjudicacion+INTERAPAS-DC-10-2026-AD.pdf
</t>
  </si>
  <si>
    <t xml:space="preserve">http://www.cegaipslp.org.mx/HV2026.nsf/nombre_de_la_vista/81BD41085B6491E206258DE300650D5B/$File/Oficio+de+Adjudicacion+INTERAPAS-DC-09-2026-AD.pdf
</t>
  </si>
  <si>
    <t xml:space="preserve">http://www.cegaipslp.org.mx/HV2026.nsf/nombre_de_la_vista/69455CB8A852CCEE06258DE3006557FE/$File/Oficio+de+Adjudicacion+INTERAPAS-DC-11-2026-AD.pdf
</t>
  </si>
  <si>
    <t xml:space="preserve">http://www.cegaipslp.org.mx/HV2026.nsf/nombre_de_la_vista/9FE9AFD6DD3D9D4606258DE30065CD46/$File/Oficio+de+Adjudicacion+INTERAPAS-DC-12-2026-AD.pdf
</t>
  </si>
  <si>
    <t xml:space="preserve">http://www.cegaipslp.org.mx/HV2026.nsf/nombre_de_la_vista/6C30FF49FC8AC86806258DE30066058E/$File/Oficio+de+Adjudicacion+INTERAPAS-DC-13-2026-AD.pdf
</t>
  </si>
  <si>
    <t xml:space="preserve">http://www.cegaipslp.org.mx/HV2026.nsf/nombre_de_la_vista/01534AEFA54963E906258DE300666AB2/$File/Oficio+de+Adjudicacion+INTERAPAS-DC-14-2026-AD.pdf
</t>
  </si>
  <si>
    <t xml:space="preserve">http://www.cegaipslp.org.mx/HV2026.nsf/nombre_de_la_vista/6EA1DC4E414CA69906258DE30066C928/$File/Oficio+de+Adjudicacion+INTERAPAS-DC-15-2026-AD.pdf
</t>
  </si>
  <si>
    <t xml:space="preserve">http://www.cegaipslp.org.mx/HV2026.nsf/nombre_de_la_vista/D8ED8BC3336DC93806258DE30066FE59/$File/Oficio+de+Adjudicacion+INTERAPAS-DC-16-2026-AD.pdf
</t>
  </si>
  <si>
    <t xml:space="preserve">http://www.cegaipslp.org.mx/HV2026.nsf/nombre_de_la_vista/DE2207F19A2F009406258DE300672881/$File/Oficio+de+Adjudicacion+INTERAPAS-DC-17-2026-AD.pdf
</t>
  </si>
  <si>
    <t>IMPULSORA Y DESARROLLADORA DE VIVIENDA DEL POTOSI, S.A. DE C.V.</t>
  </si>
  <si>
    <t>RAMINDRAN</t>
  </si>
  <si>
    <t>CLUB DE GOLF LA LOMA</t>
  </si>
  <si>
    <t xml:space="preserve">http://www.cegaipslp.org.mx/HV2026.nsf/nombre_de_la_vista/79EDE1D6B1792A9F06258DE3006AA071/$File/NO+SE+ENCUENTRAN+EN++RESCISION+O+TERMINACION+ANTICIPADA+AL+CONTRATO++INFORME+ABRIL+2026.pdf
</t>
  </si>
  <si>
    <t xml:space="preserve">http://www.cegaipslp.org.mx/HV2026.nsf/nombre_de_la_vista/05D357181655BE8F06258DE60072CFFF/$File/CONTRATO+INTERAPAS-DC-09-26-AD__compressed.pdf
</t>
  </si>
  <si>
    <t xml:space="preserve">http://www.cegaipslp.org.mx/HV2026.nsf/nombre_de_la_vista/1C29C373ED75D9F406258DE60072F37C/$File/CONTRATO+INTERAPAS-DC-10-26-AD__compressed.pdf
</t>
  </si>
  <si>
    <t xml:space="preserve">http://www.cegaipslp.org.mx/HV2026.nsf/nombre_de_la_vista/EB47BDAD2C27BB2406258DE600731887/$File/CONTRATO+INTERAPAS-DC-11-26-AD__compressed.pdf
</t>
  </si>
  <si>
    <t xml:space="preserve">http://www.cegaipslp.org.mx/HV2026.nsf/nombre_de_la_vista/B772926C59C37C7C06258DE6007347B0/$File/CONTRATO+INTERAPAS-DC-13-26-AD__compressed.pdf
</t>
  </si>
  <si>
    <t xml:space="preserve">http://www.cegaipslp.org.mx/HV2026.nsf/nombre_de_la_vista/B822E39D8F6F67C806258DE60073835E/$File/CONTRATO+INTERAPAS-DC-12-26-AD__compressed.pdf
</t>
  </si>
  <si>
    <t xml:space="preserve">http://www.cegaipslp.org.mx/HV2026.nsf/nombre_de_la_vista/BD7CB7B1FA950BE106258DE7004E8EFC/$File/CONTRATO+INTERAPAS-DC-14-26-AD__compressed.pdf
</t>
  </si>
  <si>
    <t xml:space="preserve">http://www.cegaipslp.org.mx/HV2026.nsf/nombre_de_la_vista/96050AE53CB342C606258DE7004EE390/$File/CONTRATO+INTERAPAS-DC-15-26-AD__compressed.pdf
</t>
  </si>
  <si>
    <t xml:space="preserve">http://www.cegaipslp.org.mx/HV2026.nsf/nombre_de_la_vista/1A6AA9C1FEFFFB6B06258DE7004F2628/$File/CONTRATO+INTERAPAS-DC-16-26-AD__compressed.pdf
</t>
  </si>
  <si>
    <t xml:space="preserve">http://www.cegaipslp.org.mx/HV2026.nsf/nombre_de_la_vista/584915C903F855C806258DE7004F7A4E/$File/CONTRATO+INTERAPAS-DC-17-26-AD__compressed.pdf
</t>
  </si>
  <si>
    <t>REHABILITACION DE ALCANTARILLADO SANITARIO EN CALLES OBISPO PEDRO BARAJAS, SALUBRIDAD Y SIRCONIO EN EL MUNICIPIO DE SAN LUIS POTOSI, S.L.P.</t>
  </si>
  <si>
    <t>HUMBERTO</t>
  </si>
  <si>
    <t>FERNANDEZ</t>
  </si>
  <si>
    <t>FUNDADORES</t>
  </si>
  <si>
    <t>GENOVEVO RIVAS GUILLEN</t>
  </si>
  <si>
    <t>SOLEDAD DE FRACIANO SANCHEZ</t>
  </si>
  <si>
    <t>REHABILITACION DE ALCANTARILLADO SANITARIO EN CALLES CIRCUITO CONQUISTADORES, ACCESO NORTE Y FRANCISCO FIERRO EN LA ZONA METROPOLITANA DE SAN LUIS POTOSI A CARGO DE INTERAPAS.</t>
  </si>
  <si>
    <t>ORALIA</t>
  </si>
  <si>
    <t>ZONA CENTRO</t>
  </si>
  <si>
    <t>AQUISMON</t>
  </si>
  <si>
    <t>REHABILITACION DE ALCANTARILLADO SANITARIO EN CALLES NARANJOS, LANZAGORTA, TAMUÍN Y ENRIQUE ESTRADA EN LA ZONA METROPOLITANA DE SAN LUIS POTOSI A CARGO DE INTERAPAS.</t>
  </si>
  <si>
    <t>MARTÍNEZ</t>
  </si>
  <si>
    <t>MULTISERVICIOS INDUSTRIALES Y DE CONSTRUCCIÓN FEEM, S.A. DE C.V.</t>
  </si>
  <si>
    <t>SIERRA LEONA</t>
  </si>
  <si>
    <t>P9A</t>
  </si>
  <si>
    <t>VILLANTIGUA</t>
  </si>
  <si>
    <t>REHABILITACION DE ALCANTARILLADO SANITARIO EN CALLES OTAHEGUI Y PRIV. DE LÓPEZ EN EL MUNICIPIO DE SAN LUIS POTOSI, S.L.P.</t>
  </si>
  <si>
    <t>CORDILLERA HIMALAYA</t>
  </si>
  <si>
    <t>GARITA DE JALISCO</t>
  </si>
  <si>
    <t>REHABILITACION DE ALCANTARILLADO SANITARIO EN CALLE ALHELI EN EL MUNICIPIO DE SAN LUIS POTOSI, S.L.P.</t>
  </si>
  <si>
    <t>CONTRATO DE OBRA EN PROCESO DE FINIQUITO</t>
  </si>
  <si>
    <t xml:space="preserve">http://www.cegaipslp.org.mx/HV2026.nsf/nombre_de_la_vista/BC820F5C736C372206258E040055AD8C/$File/TABLA+AVANCE+FISICO+RECURSO+PROPIO+MAYO+2026.pdf
</t>
  </si>
  <si>
    <t xml:space="preserve">http://www.cegaipslp.org.mx/HV2026.nsf/nombre_de_la_vista/6CB3E4CD78943BB606258E040056DE32/$File/TABLA+AVANCE+FINANCIERO+MAYO+2026.pdf
</t>
  </si>
  <si>
    <t xml:space="preserve">http://www.cegaipslp.org.mx/HV2026.nsf/nombre_de_la_vista/7FAA913DA030476006258E040058208F/$File/ANEXO++ACTA+ENTREGA+RECEPCION+OBRAS+GIC+MAYO+2026.pdf
</t>
  </si>
  <si>
    <t xml:space="preserve">http://www.cegaipslp.org.mx/HV2026.nsf/nombre_de_la_vista/F2DA77F611F5546906258E040058DB01/$File/138+DC-01-2026-AD.pdf
</t>
  </si>
  <si>
    <t xml:space="preserve">http://www.cegaipslp.org.mx/HV2026.nsf/nombre_de_la_vista/45DA079037E3383906258E0400595DD9/$File/14+B+DC-09-2026-AD.pdf
</t>
  </si>
  <si>
    <t xml:space="preserve">http://www.cegaipslp.org.mx/HV2026.nsf/nombre_de_la_vista/A39D1E81298AA29606258E04005993A9/$File/1047-A+DC-10-2026-AD.pdf
</t>
  </si>
  <si>
    <t xml:space="preserve">http://www.cegaipslp.org.mx/HV2026.nsf/nombre_de_la_vista/315BBF7693A4ECA906258E040059CE56/$File/205+A+DC-11-2026-AD.pdf
</t>
  </si>
  <si>
    <t xml:space="preserve">http://www.cegaipslp.org.mx/HV2026.nsf/nombre_de_la_vista/B87B3064567DEB4006258E04005A0940/$File/229+A+DC-12-2026-AD.pdf
</t>
  </si>
  <si>
    <t xml:space="preserve">http://www.cegaipslp.org.mx/HV2026.nsf/nombre_de_la_vista/B302E69E17DD130206258E04005A552B/$File/121+A+DC-13-2026-AD.pdf
</t>
  </si>
  <si>
    <t xml:space="preserve">http://www.cegaipslp.org.mx/HV2026.nsf/nombre_de_la_vista/098629C5DA680FCD06258E04005AB7B6/$File/145+A+DC-14-2026-A.pdf
</t>
  </si>
  <si>
    <t xml:space="preserve">http://www.cegaipslp.org.mx/HV2026.nsf/nombre_de_la_vista/7CCF59CC643A5CC606258E04005B0A0B/$File/1123+P+DC-15-2026-AD.pdf
</t>
  </si>
  <si>
    <t xml:space="preserve">http://www.cegaipslp.org.mx/HV2026.nsf/nombre_de_la_vista/24D9D50758E29F1D06258E04005B44CD/$File/143+DC-16-2026-AD.pdf
</t>
  </si>
  <si>
    <t xml:space="preserve">http://www.cegaipslp.org.mx/HV2026.nsf/nombre_de_la_vista/94A1F7C11C7E650906258E04005C8034/$File/152+B+DC-17-2026-AD.pdf
</t>
  </si>
  <si>
    <t xml:space="preserve">http://www.cegaipslp.org.mx/HV2026.nsf/nombre_de_la_vista/C68A9768FC2AB0ED06258E04005F47EE/$File/ANEXO+FINIQUITOS++RECURSO+PROPIO+MAYO+2026.pdf
</t>
  </si>
  <si>
    <t>LP-2026-001</t>
  </si>
  <si>
    <t>Artículo 1° fracción IV, 3°, 22 fracción I de la Ley de Adquisiciones del Estado de San Luis Potosí.</t>
  </si>
  <si>
    <t>http://www.cegaipslp.org.mx/HV2026.nsf/nombre_de_la_vista/D4F617723F2313E806258E0A0069B6FC/$File/INTERAPAS+ACTUALIZACION+DE+PRESUPUESTO+DE+INGRESOS+Y+EGRESOS+PARA+EL+EJERCICIO+FISCAL+2026+(07-ABR-2026)_dNA6n.pdf</t>
  </si>
  <si>
    <t>http://www.cegaipslp.org.mx/HV2026.nsf/nombre_de_la_vista/80E09976008CBFF106258E0A005BD97A/$File/LP-2026-001+Salud+Integral.pdf</t>
  </si>
  <si>
    <t>Salud Integral para personal del organismo y sus beneficiarios</t>
  </si>
  <si>
    <t>1,2,3,4,5,6,7</t>
  </si>
  <si>
    <t>http://www.cegaipslp.org.mx/HV2026.nsf/nombre_de_la_vista/AD6D8A60B8308EA106258E10006E78FC/$File/VERSIÓN+PÚBLICA+ACTA+DUDAS+Y+ACLARACIONES+LP-2026-001.+SALUD+INTEGRAL._compressed.pdf</t>
  </si>
  <si>
    <t>http://www.cegaipslp.org.mx/HV2026.nsf/nombre_de_la_vista/D4F7D04952F29FE206258E10006488A2/$File/Ap+de+Propuestas+Lp-2026-001_compressed.pdf</t>
  </si>
  <si>
    <t>http://www.cegaipslp.org.mx/HV2026.nsf/nombre_de_la_vista/EB07C7FE93F7B8BC06258E100064590E/$File/Acta+de+Fallo+Tec,Ap+eco+y+fallo+LP-2026-001_compressed.pdf</t>
  </si>
  <si>
    <t>PLAN SEGURO S.A. DE C.V. COMPAÑIA DE SEGUROS</t>
  </si>
  <si>
    <t>PSS970203</t>
  </si>
  <si>
    <t>Adolfo Ruiz Cortines</t>
  </si>
  <si>
    <t>Torre II piso 4</t>
  </si>
  <si>
    <t>Jardines del Pedregal</t>
  </si>
  <si>
    <t>010</t>
  </si>
  <si>
    <t>Álvaro Obregón</t>
  </si>
  <si>
    <t>09</t>
  </si>
  <si>
    <t>01900</t>
  </si>
  <si>
    <t>La elección del proveedor o contratista adjudicado se llevó a cabo conforme a los principios de eficiencia, eficacia, economía, transparencia, honradez y legalidad que rigen el ejercicio del gasto público, en cumplimiento del artículo 134 de la Constitución Política de los Estados Unidos Mexicanos. Asimismo, se observó lo dispuesto en los artículos 1, 3, fracción I, 11, 22 fracción III y 23 de la Ley de Adquisiciones del Estado de San Luis Potosí, garantizando que la decisión se basara en las mejores condiciones disponibles en cuanto a precio, calidad, oportunidad y demás circunstancias pertinentes.</t>
  </si>
  <si>
    <t>Subdirección de Recursos Humanos</t>
  </si>
  <si>
    <t>Dirección de Administración y Finanzas</t>
  </si>
  <si>
    <t>INTERAPAS LP-2026-001</t>
  </si>
  <si>
    <t>TRANSFERENCIA</t>
  </si>
  <si>
    <t>Servicio de salud integral para personal del organismo y sus beneficiarios</t>
  </si>
  <si>
    <t>http://www.cegaipslp.org.mx/HV2026.nsf/nombre_de_la_vista/D71AD99CB1292C7E06258E0A005FE139/$File/VERSIÓN+PÚBLICA+CONTRATO+LP-2026-001.+SERVICIO+DE+SALUD.pdf</t>
  </si>
  <si>
    <t>http://www.cegaipslp.org.mx/HV2026.nsf/nombre_de_la_vista/33C5632DF1D40FE206258E0A0066D366/$File/No+se+genera+suspensión,rescisión+o+terminación+anticipada+del+contrato.pdf</t>
  </si>
  <si>
    <t>Recursos Propios</t>
  </si>
  <si>
    <t>http://www.cegaipslp.org.mx/HV2026.nsf/nombre_de_la_vista/AA7443F726FD4B7406258E0D006AA0F2/$File/No+se+genera+impacto+urbano.pdf</t>
  </si>
  <si>
    <t>Órgano Interno de Control</t>
  </si>
  <si>
    <t xml:space="preserve">			
http://www.cegaipslp.org.mx/HV2026.nsf/nombre_de_la_vista/8D72CD33B01084BF06258E0D006AC29A/$File/No+se+genera+avances+físicos.pdf</t>
  </si>
  <si>
    <t>http://www.cegaipslp.org.mx/HV2026.nsf/nombre_de_la_vista/545FE5C27112944406258E0D006AD318/$File/No+se+genera+avance+financiero.pdf</t>
  </si>
  <si>
    <t>http://www.cegaipslp.org.mx/HV2026.nsf/nombre_de_la_vista/32E14A8F8839C47A06258E0D006AFFBC/$File/No+se+genera+recepción+física+de+los+trabajos+ejecutados.pdf</t>
  </si>
  <si>
    <t>http://www.cegaipslp.org.mx/HV2026.nsf/nombre_de_la_vista/FAED922A490DBCF206258E0D006B166E/$File/fac.pdf</t>
  </si>
  <si>
    <t>LP-2026-002</t>
  </si>
  <si>
    <t>2,3</t>
  </si>
  <si>
    <t>http://www.cegaipslp.org.mx/HV2026.nsf/nombre_de_la_vista/E9A1F46579EF99FF06258E0A005BFBC5/$File/LP-2026-002+Servicio+de+Vigilancia.pdf</t>
  </si>
  <si>
    <t>Servicio de vigilancia para el organismo</t>
  </si>
  <si>
    <t>http://www.cegaipslp.org.mx/HV2026.nsf/nombre_de_la_vista/5A0436C21561998D06258E10005EA23B/$File/VERSIÓN+PÚBLICA+ACTA+DUDAS+Y+ACLARACIONES+LP-2026-002.+VIGILANCIA._c.pdf</t>
  </si>
  <si>
    <t>http://www.cegaipslp.org.mx/HV2026.nsf/nombre_de_la_vista/67D57F28AF6E7DD706258E10005CC543/$File/Acta+de+Presentación+de+Propuestas+y+Apertura+Técnica+LP-2026-002+Servicio+de+Vigilancia.pdf</t>
  </si>
  <si>
    <t>http://www.cegaipslp.org.mx/HV2026.nsf/nombre_de_la_vista/47BCF73C94E71CB206258E10005C5F59/$File/Apertuta+de+propuesta+Eco+y+Fallo+LP-2026-002+Servicio+de+Vigilancia.pdf</t>
  </si>
  <si>
    <t>GAMRAM SERVICIOS DE AGUASCALIENTES S.A. DE C.V.</t>
  </si>
  <si>
    <t>GSA200220</t>
  </si>
  <si>
    <t>Tierra Buena</t>
  </si>
  <si>
    <t>Municipio Libre</t>
  </si>
  <si>
    <t>001</t>
  </si>
  <si>
    <t>01</t>
  </si>
  <si>
    <t>Subdirección de Recursos Materiales</t>
  </si>
  <si>
    <t>Coordinación de Servicios Generales</t>
  </si>
  <si>
    <t>INTERAPAS LP-2026-002</t>
  </si>
  <si>
    <t>Servicio de vigilancia de las diversas instalaciones y sucursales que conforman al organismo</t>
  </si>
  <si>
    <t>http://www.cegaipslp.org.mx/HV2026.nsf/nombre_de_la_vista/15673AE7DCF133E106258E0A00676B88/$File/VERSIÓN+PÚBLICA+CONTRATO+LP-2026-004.+LIMPIEZA.pdf</t>
  </si>
  <si>
    <t>LP-2026-003</t>
  </si>
  <si>
    <t>4,5,6</t>
  </si>
  <si>
    <t>http://www.cegaipslp.org.mx/HV2026.nsf/nombre_de_la_vista/707FFC11C220F81806258E0A005C0D6C/$File/LP-2026-003+Seguro+Colectivo+de+Vida.pdf</t>
  </si>
  <si>
    <t>Servicio colectivo de seguro de vida para personal de confianza, jubilados/pensionados y sindicalizados</t>
  </si>
  <si>
    <t>http://www.cegaipslp.org.mx/HV2026.nsf/nombre_de_la_vista/D5D84057E02EF86B06258E1000755B65/$File/VERSIÓN+PÚBLICA+ACTA+DUDAS+Y+ACLARACIONES+LP-2026-003.+SEGURO+DE+VIDA.1-9.pdf  
http://www.cegaipslp.org.mx/HV2026.nsf/nombre_de_la_vista/D3387FF2DC72CAC406258E1000758653/$File/VERSIÓN+PÚBLICA+ACTA+DUDAS+Y+ACLARACIONES+LP-2026-003.+SEGURO+DE+VIDA+10-18.pdf</t>
  </si>
  <si>
    <t>http://www.cegaipslp.org.mx/HV2026.nsf/nombre_de_la_vista/56B366BE51D5BBEC06258E10005F813F/$File/Acta+de+Presentación+de+Propuestas+y+Apertura+Técnica+LP-2026-003+Seguro+de+vida.pdf</t>
  </si>
  <si>
    <t>http://www.cegaipslp.org.mx/HV2026.nsf/nombre_de_la_vista/F6E513EE4184738806258E10006016DF/$File/Acta+de+Presentación+de+Propuestas+Eco+y+Fallo+LP-2026-003+Seguro+de+vida_d.pdf</t>
  </si>
  <si>
    <t>LA LATINOAMERICANA SEGUROS S.A.</t>
  </si>
  <si>
    <t>LSE740605</t>
  </si>
  <si>
    <t>Lázaro Cárdenas</t>
  </si>
  <si>
    <t>Piso 8</t>
  </si>
  <si>
    <t>Centro</t>
  </si>
  <si>
    <t>015</t>
  </si>
  <si>
    <t>Cuauhtémoc</t>
  </si>
  <si>
    <t>06000</t>
  </si>
  <si>
    <t>INTERAPAS LP-2026-003</t>
  </si>
  <si>
    <t>Servicio de seguro colectivo de vida para personal del INTERAPAS: personal de confianza y pensionado y personal sindicalizado activo y personal sindicalizado pensionado/jubilado</t>
  </si>
  <si>
    <t>http://www.cegaipslp.org.mx/HV2026.nsf/nombre_de_la_vista/0CD399C6CCFDD7BA06258E0A0067C3DF/$File/VERSIÓN+PÚBLICA+CONTRATO+LP-2026-003.+SEGURO+COLECTIVO+DE+VIDA.pdf</t>
  </si>
  <si>
    <t>LP-2026-005</t>
  </si>
  <si>
    <t>7,8,9,10</t>
  </si>
  <si>
    <t>http://www.cegaipslp.org.mx/HV2026.nsf/nombre_de_la_vista/63BAA099A0FCE7D706258E0A005C2166/$File/LP-2026-005+Suministro+de+Combustibles.pdf</t>
  </si>
  <si>
    <t>Suministro de Combustibles (Gasolina regular, diésel y gas LP)</t>
  </si>
  <si>
    <t>http://www.cegaipslp.org.mx/HV2026.nsf/nombre_de_la_vista/9A6A601AF3D2058106258E10005E7E37/$File/VERSIÓN+PÚBLICA,+ACTA+DUDAS+Y+ACLARACIONES+LP-2026-005.+COMBUSTIBLES.pdf</t>
  </si>
  <si>
    <t>http://www.cegaipslp.org.mx/HV2026.nsf/nombre_de_la_vista/4CAA46ADEC5612B706258E100058B57E/$File/Acta+de+Presentación+de+Propuestas+y+Apertura+Técnica+LP-2026-005+Suministro+de+Combustibles.pdf</t>
  </si>
  <si>
    <t>http://www.cegaipslp.org.mx/HV2026.nsf/nombre_de_la_vista/B78A4B4B7AB1CCC606258E10005AA7B6/$File/Acta+de+Fallo+LP-2026-005+Suministro+de+combustibles.pdf</t>
  </si>
  <si>
    <t>SERVICIOS Y COMBUSTIBLES SAN PEDRO S.A. DE C.V.</t>
  </si>
  <si>
    <t>SCS960920</t>
  </si>
  <si>
    <t xml:space="preserve">KM. 257+90 </t>
  </si>
  <si>
    <t>San Pedro</t>
  </si>
  <si>
    <t>035</t>
  </si>
  <si>
    <t>Soledad de Graciano Sánchez</t>
  </si>
  <si>
    <t>24</t>
  </si>
  <si>
    <t>INTERAPAS/LP-2026-005-3</t>
  </si>
  <si>
    <t>Servicio de control y administración de combustibles (gasolina) para vehículos, maquinaría y equipos del organismo operador</t>
  </si>
  <si>
    <t>http://www.cegaipslp.org.mx/HV2026.nsf/nombre_de_la_vista/941DE6CCE650124E06258E0A00683384/$File/VERSIÓN+PÚBLICA+CONTRATO+LP-2026-005-3.+COMBUSTIBLES,+SAN+PEDRO.pdf</t>
  </si>
  <si>
    <t>SERVICIOS Y COMBUSTIBLES ESCALERILLAS S.A. DE C.V.</t>
  </si>
  <si>
    <t>SCE190718</t>
  </si>
  <si>
    <t>San Luis Potosí - Lagos de Moreno</t>
  </si>
  <si>
    <t>Escalerillas</t>
  </si>
  <si>
    <t>028</t>
  </si>
  <si>
    <t>INTERAPAS/LP-2026-005-1</t>
  </si>
  <si>
    <t>http://www.cegaipslp.org.mx/HV2026.nsf/nombre_de_la_vista/7C7F4F190321499306258E0A006843CB/$File/VERSIÓN+PÚBLICA+CONTRATO+LP-2026-005-1.+COMBUSTIBLES,+ESCALERILLAS.pdf</t>
  </si>
  <si>
    <t>SERVICIOS GASOLINEROS EXPRESS DEL POTOSÍ S.A. DE C.V.</t>
  </si>
  <si>
    <t>SGE100504</t>
  </si>
  <si>
    <t>Manuel Gómez Morín</t>
  </si>
  <si>
    <t>Granja la Estrella</t>
  </si>
  <si>
    <t>INTERAPAS/LP-2026-005-2</t>
  </si>
  <si>
    <t>http://www.cegaipslp.org.mx/HV2026.nsf/nombre_de_la_vista/1A8B750726CA8C5F06258E0A00684EB0/$File/VERSIÓN+PÚBLICA+CONTRATO+LP-2026-005-2.+COMBUSTIBLES,+EXPRESS.pdf</t>
  </si>
  <si>
    <t>LP-2026-007</t>
  </si>
  <si>
    <t>Artículo 1, 3, 22 de la Ley de Adquisiciones del Estado de San Luis Potosí.</t>
  </si>
  <si>
    <t>http://www.cegaipslp.org.mx/HV2026.nsf/nombre_de_la_vista/99A2C092999731BA06258E0A005C6391/$File/LP-2026-007+Servicio+CPS+Ptars.pdf</t>
  </si>
  <si>
    <t>Servicios de Operación, Conservación y Mantenimiento de las plantas I y II, de tratamiento de agua residual Tangamanga I, la Planta de Tratamiento de Agua Residual Norte, Cárcamo de Bombeo "Cancha Morelos", así como el tratamiento y disposición de lodos de las plantas Tangamanga I y II ubicadas en Parque Tangamanga I, a cargo de Interapas</t>
  </si>
  <si>
    <t>http://www.cegaipslp.org.mx/HV2026.nsf/nombre_de_la_vista/0AA1273D90F85E4406258E10006F235B/$File/VERSIÓN+PÚBLICA+ACTA+DUDAS+Y+ACLARACIONES+LP-2026-007.+OPERACIÓN+PTARS._compressed.pdf</t>
  </si>
  <si>
    <t>http://www.cegaipslp.org.mx/HV2026.nsf/nombre_de_la_vista/8785D8DF4BF0794106258E100060A87C/$File/Acta+de+Presentación+de+Propuestas+y+Apertura+Técnica+LP-2026-007+Servicio+de+Operación+PTARS.pdf</t>
  </si>
  <si>
    <t>http://www.cegaipslp.org.mx/HV2026.nsf/nombre_de_la_vista/3A0ED4B9CD186F9B06258E100060C915/$File/LP-2026-007+Servicio+de+Operación+PTARS+dic+tecnico+fallo_.pdf</t>
  </si>
  <si>
    <t>GRUPO EITA, MULTISERVICIOS INDUSTRIALES OPERATIVOS Y ADMINISTRATIVOS S.A. DE C.V.</t>
  </si>
  <si>
    <t>GEM170719</t>
  </si>
  <si>
    <t>León Guzmán</t>
  </si>
  <si>
    <t>Alamitos</t>
  </si>
  <si>
    <t>Dirección de Operación y Mantenimiento</t>
  </si>
  <si>
    <t>INTERAPAS/LP-2026-007</t>
  </si>
  <si>
    <t>Servicios de CPS de las plantas de tratamiento I y II del Parque Tangamanga I, Planta Norte y Cárcamo de Bombeo "Cancha Morelos" así como el tratamiento y disposición de lodos de las plantas Tangamanga I y II ubicadas en Parque Tangamanga I</t>
  </si>
  <si>
    <t>http://www.cegaipslp.org.mx/HV2026.nsf/nombre_de_la_vista/64FFA51525A3AC5F06258E11004E365C/$File/VERSIÓN+PÚBLICA+CONTRATO+LP-2026-007.+PLANTAS+DE+TRATAMIENTO..pdf2_compressed+(1).pdf
http://www.cegaipslp.org.mx/HV2026.nsf/nombre_de_la_vista/E0B06CE2C7C387A406258E11004E3F25/$File/VERSIÓN+PÚBLICA+CONTRATO+LP-2026-007.+PLANTAS+DE+TRATAMIENTO..pdf2_compressed+(2).pdf
http://www.cegaipslp.org.mx/HV2026.nsf/nombre_de_la_vista/34A7EDE1F23B887806258E11004E46BD/$File/VERSIÓN+PÚBLICA+CONTRATO+LP-2026-007.+PLANTAS+DE+TRATAMIENTO..pdf2_compressed+(3).pdf</t>
  </si>
  <si>
    <t>LP-2026-009</t>
  </si>
  <si>
    <t>http://www.cegaipslp.org.mx/HV2026.nsf/nombre_de_la_vista/60A07709AED96EFA06258E0A005C6C33/$File/LP-2026-009+Servicio+de+suministro+de+agua.pdf</t>
  </si>
  <si>
    <t>Servicio para la carga, transporte y suministro de agua en pipas</t>
  </si>
  <si>
    <t>http://www.cegaipslp.org.mx/HV2026.nsf/nombre_de_la_vista/AF31078D8AC3D33606258E10006F073B/$File/VERSIÓN+PÚBLICA+ACTA+DUDAS+Y+ACLARACIONES+LP-2026-009.PIPAS._compressed.pdf</t>
  </si>
  <si>
    <t>http://www.cegaipslp.org.mx/HV2026.nsf/nombre_de_la_vista/FB3AD818AC1D53D106258E100061B568/$File/Acta+de+Presentación+de+Propuestas+y+Apertura+Técnica+LP-2026-009+Suministro+de+Agua+en+pipas_.pdf</t>
  </si>
  <si>
    <t>http://www.cegaipslp.org.mx/HV2026.nsf/nombre_de_la_vista/F3B2F8DB5A2001D806258E10006274F0/$File/Acta+Dic+Tec,+Ap+Eco+y+Fallo+LP-2026-I-009+Suministro+de+agua+en+pipas_.pdf</t>
  </si>
  <si>
    <t>SERVICIOS AZARRAB S. DE R.L. DE C.V.</t>
  </si>
  <si>
    <t>SAZ230911</t>
  </si>
  <si>
    <t>Hacienda Gogorron</t>
  </si>
  <si>
    <t>Las Brisas</t>
  </si>
  <si>
    <t>003</t>
  </si>
  <si>
    <t>San Miguel de Allende</t>
  </si>
  <si>
    <t>11</t>
  </si>
  <si>
    <t>INTERAPAS LP-2026-009</t>
  </si>
  <si>
    <t>Servicio de carga, transporte y suministro de hasta 25,930 viajes de agua potable a los usuarios del organismo operador INTERAPAS, de los municipios Cerro de San Pedro, San Luis Potosí y Soledad de Graciano Sánchez</t>
  </si>
  <si>
    <t>http://www.cegaipslp.org.mx/HV2026.nsf/nombre_de_la_vista/AD9A8C5737A200F006258E0A00688A8A/$File/VERSIÓN+PÚBLICA+CONTRATO+LP-2026-009.+PIPAS.pdf</t>
  </si>
  <si>
    <t>IR-2026-001</t>
  </si>
  <si>
    <t>13,14,15</t>
  </si>
  <si>
    <t>http://www.cegaipslp.org.mx/HV2026.nsf/nombre_de_la_vista/054F7EF8371A375C06258E0D005AA754/$File/Invitación+Restringida+N°+001-2026+Servicio+de+fotocopiado+e+impresión.pdf</t>
  </si>
  <si>
    <t>Servicio de fotocopiado</t>
  </si>
  <si>
    <t>1,2,7</t>
  </si>
  <si>
    <t>http://www.cegaipslp.org.mx/HV2026.nsf/nombre_de_la_vista/BCFD4648F27D8D8F06258E0D005AD60B/$File/Acta+de+dudas+y+aclaraciones+IR+N°+001-2026+Servicio+de+fotocopiado+e+impresión.pdf</t>
  </si>
  <si>
    <t>http://www.cegaipslp.org.mx/HV2026.nsf/nombre_de_la_vista/8B060922CB4F32A306258E0D005AFD06/$File/Acta+de+Ap+Económica+y+Fallo+IR+N°+001-2026+Servicio+de+fotocopiado+e+impresión.pdf</t>
  </si>
  <si>
    <t>COPIADORAS DIGITALES LOBO S.A. DE C.V.</t>
  </si>
  <si>
    <t>CDL061216</t>
  </si>
  <si>
    <t>Mármol</t>
  </si>
  <si>
    <t>Las Piedras</t>
  </si>
  <si>
    <t>INTERAPAS/IR-2026-001</t>
  </si>
  <si>
    <t>Servicio de fotocopiado e impresión</t>
  </si>
  <si>
    <t>http://www.cegaipslp.org.mx/HV2026.nsf/nombre_de_la_vista/83A1DAEF381C630D06258E0D0067A834/$File/VERSIÓN+PÚBLICA+CONTRATO+IR-2026-001+FOTOCOPIADO.pdf</t>
  </si>
  <si>
    <t>IR-2026-002</t>
  </si>
  <si>
    <t>16,17,18</t>
  </si>
  <si>
    <t>http://www.cegaipslp.org.mx/HV2026.nsf/nombre_de_la_vista/4177D02AE701AAFF06258E0D005D255E/$File/Invitación+Restringida+N°+002-2026+Seguro+de+Parque+Vehicular.pdf</t>
  </si>
  <si>
    <t>Seguro de Parque Vehicular y Maquinaria</t>
  </si>
  <si>
    <t>1,2,7,8</t>
  </si>
  <si>
    <t>http://www.cegaipslp.org.mx/HV2026.nsf/nombre_de_la_vista/1607AFCC69D9135B06258E0D005D50DE/$File/Acta+de+dudas+y+aclaraciones+IR+N°+002-2026+Seguro+de+Parque+Vehicular+y+Maquinaria.pdf</t>
  </si>
  <si>
    <t>http://www.cegaipslp.org.mx/HV2026.nsf/nombre_de_la_vista/AF99DD32A888960E06258E0D005D5E58/$File/Acta+de+Ap+Económica+y+Fallo+de+IR++No°002-2026+Seguro+de+Parque+Vehicular.pdf</t>
  </si>
  <si>
    <t>SEGUROS EL POTOSI S.A.</t>
  </si>
  <si>
    <t>SPO830427</t>
  </si>
  <si>
    <t>Dr. Manuel Nava</t>
  </si>
  <si>
    <t>A Interior 1</t>
  </si>
  <si>
    <t>Los Filtros</t>
  </si>
  <si>
    <t>INTERAPAS/IR-002/2026</t>
  </si>
  <si>
    <t>Servicio de Aseguramiento de Parque Vehicular</t>
  </si>
  <si>
    <t>http://www.cegaipslp.org.mx/HV2026.nsf/nombre_de_la_vista/C9DA90D87C2F56BB06258E0D0067D1EC/$File/VERSIÓN+PÚBLICA+CONTRATO+IR-2026-002.+SEGURO+VEHÍCULAR.pdf</t>
  </si>
  <si>
    <t>IR-2026-003-2</t>
  </si>
  <si>
    <t>19,20,21</t>
  </si>
  <si>
    <t>http://www.cegaipslp.org.mx/HV2026.nsf/nombre_de_la_vista/585C35A34C07C62006258E0D00617C5A/$File/Invitación+Restringida+N°+003-2026-2+Adquisición+de+Artículos+de+Papelería.pdf</t>
  </si>
  <si>
    <t>Artículos de papelería</t>
  </si>
  <si>
    <t>1,2,9,10</t>
  </si>
  <si>
    <t>http://www.cegaipslp.org.mx/HV2026.nsf/nombre_de_la_vista/24A6EC0165C85A5206258E0D0061A519/$File/Acta+de+dudas+y+aclaraciones+IR+N°+003-2026-2+Adquisición+de+Artículos+de+Papelería.pdf</t>
  </si>
  <si>
    <t>http://www.cegaipslp.org.mx/HV2026.nsf/nombre_de_la_vista/9761D304F4BAA9B606258E0D0061E213/$File/Acta+de+Ap+Económica+y+Fallo+IR+N°+003-2026-2+Adquisición+de+Artículos+de+Papelería.pdf</t>
  </si>
  <si>
    <t>CÉSAR OSVALDO</t>
  </si>
  <si>
    <t>BARBA</t>
  </si>
  <si>
    <t>GUERRERO</t>
  </si>
  <si>
    <t>BAGC831022</t>
  </si>
  <si>
    <t xml:space="preserve">José de Gálvez </t>
  </si>
  <si>
    <t>Villas de Foresta</t>
  </si>
  <si>
    <t>INTERAPAS/IR-2026-003</t>
  </si>
  <si>
    <t>Adquisición de material de papelería, artículos y útiles de oficina</t>
  </si>
  <si>
    <t>http://www.cegaipslp.org.mx/HV2026.nsf/nombre_de_la_vista/366957B7D9DEDFAF06258E0D0067DFBF/$File/VERSIÓN+PÚBLICA+CONTRATO+IR-2026-003.+ARTICULOS+PARA+OFICINA.pdf</t>
  </si>
  <si>
    <t>IR-2026-004</t>
  </si>
  <si>
    <t>22,23,24</t>
  </si>
  <si>
    <t>http://www.cegaipslp.org.mx/HV2026.nsf/nombre_de_la_vista/0BF5DA7709592EEB06258E0D0063D907/$File/Invitación+Restringida+N°+004-2026+Servicio+de+Arrendamiento+de+Baños+Portátiles.pdf</t>
  </si>
  <si>
    <t>Servicio de arrendamiento de baños portátiles</t>
  </si>
  <si>
    <t>1,10,11,12</t>
  </si>
  <si>
    <t>http://www.cegaipslp.org.mx/HV2026.nsf/nombre_de_la_vista/662C70B716C88C1406258E0D0064BAB2/$File/Acta+de+Dudas+y+Aclaraciones+IR+N°+004-2026+Servicio+de+Arrendamiento+de+Baños+Portátiles.pdf</t>
  </si>
  <si>
    <t>http://www.cegaipslp.org.mx/HV2026.nsf/nombre_de_la_vista/FF927B948FF9961706258E0D0064C4A0/$File/Apertura+Económica+y+Fallo+IR+N°+004-2026+Servicio+de+Arrendamiento+de+Baños+Portátiles.pdf</t>
  </si>
  <si>
    <t>ANETTE</t>
  </si>
  <si>
    <t>DÍAZ</t>
  </si>
  <si>
    <t>PRIETO</t>
  </si>
  <si>
    <t>DIPA000727</t>
  </si>
  <si>
    <t>Villas del Rosario</t>
  </si>
  <si>
    <t>La Libertad</t>
  </si>
  <si>
    <t>INTERAPAS/IR-004/2026</t>
  </si>
  <si>
    <t>http://www.cegaipslp.org.mx/HV2026.nsf/nombre_de_la_vista/947D4821F423FD5306258E0D0067EEE2/$File/VERSIÓN+PÚBLICA+CONTRATO+IR-2026-004.+BAÑOS+PORTATILES.pdf</t>
  </si>
  <si>
    <t>IR-2026-006</t>
  </si>
  <si>
    <t>25,26,27,28</t>
  </si>
  <si>
    <t>http://www.cegaipslp.org.mx/HV2026.nsf/nombre_de_la_vista/5D001A4111398BEB06258E100075FAE1/$File/Invitación+Restringida+N°+006-2026+Adquisición+de+material+impreso_.pdf</t>
  </si>
  <si>
    <t>Adquisición de material impreso</t>
  </si>
  <si>
    <t>1,10,11</t>
  </si>
  <si>
    <t>http://www.cegaipslp.org.mx/HV2026.nsf/nombre_de_la_vista/E89B64DFB3FCB4CD06258E10006D737D/$File/Acta+de+Dudas+y+Aclaraciones+IR+N°+006-2026+Adquisición+de+material+impreso.pdf</t>
  </si>
  <si>
    <t>http://www.cegaipslp.org.mx/HV2026.nsf/nombre_de_la_vista/D1478CE000289E7206258E10006D4EEA/$File/Apertura+Económica+y+Fallo+IR+N°+006-2026+Adquisición+de+material+impreso.pdf</t>
  </si>
  <si>
    <t>FRANCISO RUBÉN</t>
  </si>
  <si>
    <t>SALVATIERRA</t>
  </si>
  <si>
    <t>LÓPEZ</t>
  </si>
  <si>
    <t>SALF691203</t>
  </si>
  <si>
    <t>Río Duero</t>
  </si>
  <si>
    <t>Valle de San Lorenzo</t>
  </si>
  <si>
    <t>007</t>
  </si>
  <si>
    <t>Iztapalapa</t>
  </si>
  <si>
    <t>09970</t>
  </si>
  <si>
    <t>Dirección de Comercialización</t>
  </si>
  <si>
    <t>INTERAPAS/IR-006/2026</t>
  </si>
  <si>
    <t>http://www.cegaipslp.org.mx/HV2026.nsf/nombre_de_la_vista/1C08B32F281CBDEC06258E100077C6BC/$File/VERSIÓN+PÚBLICA+CONTRATO+IR-2026-006.+MATERIAL+IMPRESO._1-11.pdf
http://www.cegaipslp.org.mx/HV2026.nsf/nombre_de_la_vista/B4E69250FC53497906258E100077CF4A/$File/VERSIÓN+PÚBLICA+CONTRATO+IR-2026-006.+MATERIAL+IMPRESO._12-20.pdf</t>
  </si>
  <si>
    <t>PLAN SEGURO SA DE CV COMPAÑÍA DE SEGUROS</t>
  </si>
  <si>
    <t>LOGAN SLD S.A. DE C.V.</t>
  </si>
  <si>
    <t>LSL231208</t>
  </si>
  <si>
    <t>HIR COMPAÑÍA DE SEGUROS S.A. DE C.V.</t>
  </si>
  <si>
    <t>HSE971027</t>
  </si>
  <si>
    <t>METLIFE MEXICO S.A. DE C.V.</t>
  </si>
  <si>
    <t>MME920427</t>
  </si>
  <si>
    <t>MERCANTIL DISTRIBUIDORA S.A. DE C.V.</t>
  </si>
  <si>
    <t>MDI361221</t>
  </si>
  <si>
    <t>RENDA SOLUCIONES S.A DE C.V.</t>
  </si>
  <si>
    <t>RSO200611</t>
  </si>
  <si>
    <t>COMERCIAL PAPELERA TEQUISQUIAPAM S.A. DE C.V.</t>
  </si>
  <si>
    <t>CPT040712</t>
  </si>
  <si>
    <t>GRUPO NACIONAL PROVINCIAL S.A.B.</t>
  </si>
  <si>
    <t>GNP921124</t>
  </si>
  <si>
    <t xml:space="preserve">SEGUROS EL POTOSÍ S.A. </t>
  </si>
  <si>
    <t>RODOLFO MOISÉS</t>
  </si>
  <si>
    <t>ROBLEDO</t>
  </si>
  <si>
    <t>CARRIZALEZ</t>
  </si>
  <si>
    <t>ROCR780116</t>
  </si>
  <si>
    <t>CARMEN MONTSERRAT</t>
  </si>
  <si>
    <t>SEGURA</t>
  </si>
  <si>
    <t>SASC860714</t>
  </si>
  <si>
    <t>FRANCISCO</t>
  </si>
  <si>
    <t>RODRÍGUEZ</t>
  </si>
  <si>
    <t>CRUZ</t>
  </si>
  <si>
    <t>ROCF820805</t>
  </si>
  <si>
    <t xml:space="preserve">DÍAZ </t>
  </si>
  <si>
    <t>ALAN ERNESTO</t>
  </si>
  <si>
    <t>RÍOS</t>
  </si>
  <si>
    <t>GARZA</t>
  </si>
  <si>
    <t>RIGA671005</t>
  </si>
  <si>
    <t>COMPUFORMAS S.A. DE C.V.</t>
  </si>
  <si>
    <t>CFO101021</t>
  </si>
  <si>
    <t>CAMPIZZO S.A. DE C.V.</t>
  </si>
  <si>
    <t>CAM140206</t>
  </si>
  <si>
    <t>FRANCISCO RUBEN</t>
  </si>
  <si>
    <t xml:space="preserve">ERASMO </t>
  </si>
  <si>
    <t>LARRAGA</t>
  </si>
  <si>
    <t>YUDICH</t>
  </si>
  <si>
    <t>LAYE580707</t>
  </si>
  <si>
    <t>SONIA GUADALUPE</t>
  </si>
  <si>
    <t>NAJERA</t>
  </si>
  <si>
    <t>HERNÁNDEZ</t>
  </si>
  <si>
    <t>NAHS761115</t>
  </si>
  <si>
    <t>Subdirectora de Proyectos y Fraccionamientos</t>
  </si>
  <si>
    <t>JOSÉ ARMANDO</t>
  </si>
  <si>
    <t>RAMÍREZ</t>
  </si>
  <si>
    <t>ROJAS</t>
  </si>
  <si>
    <t>RARA730510</t>
  </si>
  <si>
    <t>Sudirector de Recursos Materiales</t>
  </si>
  <si>
    <t>DULCE MARÍA GUADALUPE</t>
  </si>
  <si>
    <t>URESTI</t>
  </si>
  <si>
    <t>MEDINA</t>
  </si>
  <si>
    <t>UEMD811217</t>
  </si>
  <si>
    <t>Enlace Administrativo de la Dirección de Operación y Mantenimiento</t>
  </si>
  <si>
    <t>VANESSA GUADALUPE</t>
  </si>
  <si>
    <t>GONZÁLEZ</t>
  </si>
  <si>
    <t>LLOVERA</t>
  </si>
  <si>
    <t>GOLV811117</t>
  </si>
  <si>
    <t>Asistente Legal A</t>
  </si>
  <si>
    <t>CAPA651227</t>
  </si>
  <si>
    <t>Subdirector de Fraccionamientos</t>
  </si>
  <si>
    <t>JUAN GODOFREDO</t>
  </si>
  <si>
    <t>MONTEMAYOR</t>
  </si>
  <si>
    <t>CORDERO</t>
  </si>
  <si>
    <t>MOCJ790202</t>
  </si>
  <si>
    <t>Coordinador C</t>
  </si>
  <si>
    <t>JORGE ALBERTO</t>
  </si>
  <si>
    <t>ALTAMIRANO</t>
  </si>
  <si>
    <t>GOVEA</t>
  </si>
  <si>
    <t>AAGJ770324</t>
  </si>
  <si>
    <t>Auditor B</t>
  </si>
  <si>
    <t>FERNANDO</t>
  </si>
  <si>
    <t>ENRÍQUEZ</t>
  </si>
  <si>
    <t>EIHRF760109</t>
  </si>
  <si>
    <t>Jefe de Parque Vehicular</t>
  </si>
  <si>
    <t>CHRISTIAN ROEL</t>
  </si>
  <si>
    <t>ORTEGA</t>
  </si>
  <si>
    <t>OESC790226</t>
  </si>
  <si>
    <t>Jefe de Almacén General</t>
  </si>
  <si>
    <t>MAHELI ELIZABETH</t>
  </si>
  <si>
    <t>CHARNICHART</t>
  </si>
  <si>
    <t>CARM840816</t>
  </si>
  <si>
    <t>OSVALDO MISAEL</t>
  </si>
  <si>
    <t xml:space="preserve">ZAMARRIPA </t>
  </si>
  <si>
    <t>ZALO970722</t>
  </si>
  <si>
    <t>Jefe de Licitaciones</t>
  </si>
  <si>
    <t>KARLA LORENA</t>
  </si>
  <si>
    <t xml:space="preserve">MITRE </t>
  </si>
  <si>
    <t>MICK881215</t>
  </si>
  <si>
    <t>Auxiliar Administrativo B</t>
  </si>
  <si>
    <t>OMAR ALEJANDRO</t>
  </si>
  <si>
    <t>MENDOZA</t>
  </si>
  <si>
    <t>PÉREZ</t>
  </si>
  <si>
    <t>MEPO861204</t>
  </si>
  <si>
    <t>Subdirector de Medición y Facturación</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</si>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</sst>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name val="Calibri"/>
      <family val="2"/>
      <scheme val="minor"/>
    </font>
    <font>
      <sz val="11"/>
      <color theme="3" tint="-0.249977111117893"/>
      <name val="Calibri"/>
      <family val="2"/>
      <scheme val="minor"/>
    </font>
    <font>
      <sz val="11"/>
      <color rgb="FF0070C0"/>
      <name val="Calibri"/>
      <family val="2"/>
      <scheme val="minor"/>
    </font>
    <font>
      <b/>
      <sz val="9"/>
      <color indexed="81"/>
      <name val="Tahoma"/>
      <family val="2"/>
    </font>
    <font>
      <sz val="9"/>
      <name val="Arial"/>
      <family val="2"/>
    </font>
    <font>
      <u/>
      <sz val="11"/>
      <color rgb="FF002060"/>
      <name val="Calibri"/>
      <family val="2"/>
    </font>
    <font>
      <sz val="11"/>
      <color rgb="FFFF0000"/>
      <name val="Calibri"/>
      <family val="2"/>
      <scheme val="minor"/>
    </font>
    <font>
      <sz val="10"/>
      <name val="Arial"/>
      <family val="2"/>
    </font>
    <font>
      <sz val="11"/>
      <color indexed="8"/>
      <name val="Calibri"/>
      <family val="2"/>
      <scheme val="minor"/>
    </font>
    <font>
      <sz val="11"/>
      <color rgb="FF000000"/>
      <name val="Calibri"/>
      <family val="2"/>
      <scheme val="minor"/>
    </font>
    <font>
      <sz val="11"/>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alignment vertical="top"/>
      <protection locked="0"/>
    </xf>
    <xf numFmtId="44" fontId="12" fillId="0" borderId="0" applyFon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4" fillId="0" borderId="0" xfId="0" applyFont="1"/>
    <xf numFmtId="14" fontId="0" fillId="0" borderId="0" xfId="0" applyNumberFormat="1" applyAlignment="1">
      <alignment horizontal="center"/>
    </xf>
    <xf numFmtId="0" fontId="3" fillId="0" borderId="0" xfId="1" applyAlignment="1" applyProtection="1">
      <alignment wrapText="1"/>
    </xf>
    <xf numFmtId="0" fontId="5" fillId="0" borderId="0" xfId="0" applyFont="1" applyAlignment="1">
      <alignment vertical="center" wrapText="1"/>
    </xf>
    <xf numFmtId="0" fontId="6" fillId="0" borderId="0" xfId="0" applyFont="1"/>
    <xf numFmtId="0" fontId="0" fillId="0" borderId="0" xfId="0" applyAlignment="1">
      <alignment horizontal="justify" vertical="distributed"/>
    </xf>
    <xf numFmtId="0" fontId="0" fillId="4" borderId="0" xfId="0" applyFill="1"/>
    <xf numFmtId="0" fontId="8" fillId="0" borderId="0" xfId="0" applyFont="1"/>
    <xf numFmtId="0" fontId="9" fillId="0" borderId="0" xfId="1" applyFont="1" applyAlignment="1" applyProtection="1">
      <alignment wrapText="1"/>
    </xf>
    <xf numFmtId="0" fontId="10" fillId="0" borderId="0" xfId="0" applyFont="1"/>
    <xf numFmtId="0" fontId="11" fillId="3" borderId="1" xfId="0" applyFont="1" applyFill="1" applyBorder="1" applyAlignment="1">
      <alignment horizont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0" xfId="0" applyFont="1" applyAlignment="1">
      <alignment horizontal="center"/>
    </xf>
    <xf numFmtId="14" fontId="4" fillId="0" borderId="0" xfId="0" applyNumberFormat="1" applyFont="1" applyAlignment="1">
      <alignment horizontal="center"/>
    </xf>
    <xf numFmtId="0" fontId="3" fillId="0" borderId="0" xfId="1" applyFill="1" applyAlignment="1" applyProtection="1"/>
    <xf numFmtId="49" fontId="0" fillId="0" borderId="0" xfId="0" applyNumberFormat="1"/>
    <xf numFmtId="49" fontId="0" fillId="0" borderId="0" xfId="0" applyNumberFormat="1" applyAlignment="1">
      <alignment horizontal="right"/>
    </xf>
    <xf numFmtId="0" fontId="13" fillId="0" borderId="0" xfId="0" applyFont="1"/>
    <xf numFmtId="2" fontId="0" fillId="0" borderId="0" xfId="0" applyNumberFormat="1"/>
    <xf numFmtId="1" fontId="0" fillId="0" borderId="0" xfId="0" applyNumberFormat="1"/>
    <xf numFmtId="1" fontId="0" fillId="0" borderId="0" xfId="2" applyNumberFormat="1" applyFont="1"/>
    <xf numFmtId="0" fontId="13" fillId="0" borderId="0" xfId="0" applyFont="1" applyAlignment="1">
      <alignment horizontal="right"/>
    </xf>
    <xf numFmtId="0" fontId="12" fillId="0" borderId="0" xfId="0" applyFont="1"/>
    <xf numFmtId="0" fontId="14" fillId="0" borderId="0" xfId="1" applyFont="1" applyFill="1" applyAlignment="1" applyProtection="1">
      <alignment vertical="center"/>
    </xf>
    <xf numFmtId="0" fontId="0" fillId="0" borderId="0" xfId="0" applyAlignment="1">
      <alignment horizontal="right"/>
    </xf>
    <xf numFmtId="0" fontId="3" fillId="0" borderId="0" xfId="1" applyAlignment="1" applyProtection="1"/>
    <xf numFmtId="2" fontId="0" fillId="0" borderId="0" xfId="2" applyNumberFormat="1" applyFont="1" applyAlignment="1"/>
    <xf numFmtId="1" fontId="0" fillId="0" borderId="0" xfId="2" applyNumberFormat="1" applyFont="1" applyAlignment="1"/>
    <xf numFmtId="2" fontId="0" fillId="0" borderId="0" xfId="2" applyNumberFormat="1" applyFont="1"/>
    <xf numFmtId="2" fontId="0" fillId="0" borderId="0" xfId="0" applyNumberFormat="1" applyAlignment="1">
      <alignment horizontal="right"/>
    </xf>
    <xf numFmtId="4" fontId="0" fillId="0" borderId="0" xfId="0" applyNumberFormat="1"/>
    <xf numFmtId="3" fontId="0" fillId="0" borderId="0" xfId="0" applyNumberFormat="1"/>
    <xf numFmtId="0" fontId="9" fillId="0" borderId="0" xfId="1" applyFont="1" applyAlignment="1" applyProtection="1"/>
    <xf numFmtId="0" fontId="5"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9</xdr:row>
      <xdr:rowOff>0</xdr:rowOff>
    </xdr:from>
    <xdr:to>
      <xdr:col>21</xdr:col>
      <xdr:colOff>9525</xdr:colOff>
      <xdr:row>9</xdr:row>
      <xdr:rowOff>9525</xdr:rowOff>
    </xdr:to>
    <xdr:pic>
      <xdr:nvPicPr>
        <xdr:cNvPr id="1055" name="Picture 31"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2998350" y="5991225"/>
          <a:ext cx="9525" cy="9525"/>
        </a:xfrm>
        <a:prstGeom prst="rect">
          <a:avLst/>
        </a:prstGeom>
        <a:noFill/>
      </xdr:spPr>
    </xdr:pic>
    <xdr:clientData/>
  </xdr:twoCellAnchor>
  <xdr:twoCellAnchor editAs="oneCell">
    <xdr:from>
      <xdr:col>22</xdr:col>
      <xdr:colOff>0</xdr:colOff>
      <xdr:row>9</xdr:row>
      <xdr:rowOff>0</xdr:rowOff>
    </xdr:from>
    <xdr:to>
      <xdr:col>22</xdr:col>
      <xdr:colOff>9525</xdr:colOff>
      <xdr:row>9</xdr:row>
      <xdr:rowOff>9525</xdr:rowOff>
    </xdr:to>
    <xdr:pic>
      <xdr:nvPicPr>
        <xdr:cNvPr id="1056" name="Picture 32"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246500" y="5991225"/>
          <a:ext cx="9525" cy="9525"/>
        </a:xfrm>
        <a:prstGeom prst="rect">
          <a:avLst/>
        </a:prstGeom>
        <a:noFill/>
      </xdr:spPr>
    </xdr:pic>
    <xdr:clientData/>
  </xdr:twoCellAnchor>
  <xdr:twoCellAnchor editAs="oneCell">
    <xdr:from>
      <xdr:col>23</xdr:col>
      <xdr:colOff>0</xdr:colOff>
      <xdr:row>9</xdr:row>
      <xdr:rowOff>0</xdr:rowOff>
    </xdr:from>
    <xdr:to>
      <xdr:col>23</xdr:col>
      <xdr:colOff>9525</xdr:colOff>
      <xdr:row>9</xdr:row>
      <xdr:rowOff>9525</xdr:rowOff>
    </xdr:to>
    <xdr:pic>
      <xdr:nvPicPr>
        <xdr:cNvPr id="1057" name="Picture 33"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951475" y="5991225"/>
          <a:ext cx="9525" cy="9525"/>
        </a:xfrm>
        <a:prstGeom prst="rect">
          <a:avLst/>
        </a:prstGeom>
        <a:noFill/>
      </xdr:spPr>
    </xdr:pic>
    <xdr:clientData/>
  </xdr:twoCellAnchor>
  <xdr:twoCellAnchor editAs="oneCell">
    <xdr:from>
      <xdr:col>24</xdr:col>
      <xdr:colOff>0</xdr:colOff>
      <xdr:row>9</xdr:row>
      <xdr:rowOff>0</xdr:rowOff>
    </xdr:from>
    <xdr:to>
      <xdr:col>24</xdr:col>
      <xdr:colOff>9525</xdr:colOff>
      <xdr:row>9</xdr:row>
      <xdr:rowOff>9525</xdr:rowOff>
    </xdr:to>
    <xdr:pic>
      <xdr:nvPicPr>
        <xdr:cNvPr id="1058" name="Picture 34"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94650" y="5991225"/>
          <a:ext cx="9525" cy="9525"/>
        </a:xfrm>
        <a:prstGeom prst="rect">
          <a:avLst/>
        </a:prstGeom>
        <a:noFill/>
      </xdr:spPr>
    </xdr:pic>
    <xdr:clientData/>
  </xdr:twoCellAnchor>
  <xdr:twoCellAnchor editAs="oneCell">
    <xdr:from>
      <xdr:col>21</xdr:col>
      <xdr:colOff>0</xdr:colOff>
      <xdr:row>8</xdr:row>
      <xdr:rowOff>0</xdr:rowOff>
    </xdr:from>
    <xdr:to>
      <xdr:col>21</xdr:col>
      <xdr:colOff>9525</xdr:colOff>
      <xdr:row>8</xdr:row>
      <xdr:rowOff>9525</xdr:rowOff>
    </xdr:to>
    <xdr:pic>
      <xdr:nvPicPr>
        <xdr:cNvPr id="4102" name="Picture 6"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9455050" y="6724650"/>
          <a:ext cx="9525" cy="9525"/>
        </a:xfrm>
        <a:prstGeom prst="rect">
          <a:avLst/>
        </a:prstGeom>
        <a:noFill/>
      </xdr:spPr>
    </xdr:pic>
    <xdr:clientData/>
  </xdr:twoCellAnchor>
  <xdr:twoCellAnchor editAs="oneCell">
    <xdr:from>
      <xdr:col>22</xdr:col>
      <xdr:colOff>0</xdr:colOff>
      <xdr:row>8</xdr:row>
      <xdr:rowOff>0</xdr:rowOff>
    </xdr:from>
    <xdr:to>
      <xdr:col>22</xdr:col>
      <xdr:colOff>9525</xdr:colOff>
      <xdr:row>8</xdr:row>
      <xdr:rowOff>9525</xdr:rowOff>
    </xdr:to>
    <xdr:pic>
      <xdr:nvPicPr>
        <xdr:cNvPr id="4103" name="Picture 7"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703200" y="6724650"/>
          <a:ext cx="9525" cy="9525"/>
        </a:xfrm>
        <a:prstGeom prst="rect">
          <a:avLst/>
        </a:prstGeom>
        <a:noFill/>
      </xdr:spPr>
    </xdr:pic>
    <xdr:clientData/>
  </xdr:twoCellAnchor>
  <xdr:twoCellAnchor editAs="oneCell">
    <xdr:from>
      <xdr:col>23</xdr:col>
      <xdr:colOff>0</xdr:colOff>
      <xdr:row>8</xdr:row>
      <xdr:rowOff>0</xdr:rowOff>
    </xdr:from>
    <xdr:to>
      <xdr:col>23</xdr:col>
      <xdr:colOff>9525</xdr:colOff>
      <xdr:row>8</xdr:row>
      <xdr:rowOff>9525</xdr:rowOff>
    </xdr:to>
    <xdr:pic>
      <xdr:nvPicPr>
        <xdr:cNvPr id="4104" name="Picture 8"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5408175" y="6724650"/>
          <a:ext cx="9525" cy="9525"/>
        </a:xfrm>
        <a:prstGeom prst="rect">
          <a:avLst/>
        </a:prstGeom>
        <a:noFill/>
      </xdr:spPr>
    </xdr:pic>
    <xdr:clientData/>
  </xdr:twoCellAnchor>
  <xdr:twoCellAnchor editAs="oneCell">
    <xdr:from>
      <xdr:col>24</xdr:col>
      <xdr:colOff>0</xdr:colOff>
      <xdr:row>8</xdr:row>
      <xdr:rowOff>0</xdr:rowOff>
    </xdr:from>
    <xdr:to>
      <xdr:col>24</xdr:col>
      <xdr:colOff>9525</xdr:colOff>
      <xdr:row>8</xdr:row>
      <xdr:rowOff>9525</xdr:rowOff>
    </xdr:to>
    <xdr:pic>
      <xdr:nvPicPr>
        <xdr:cNvPr id="4105" name="Picture 9"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951350" y="6724650"/>
          <a:ext cx="9525" cy="9525"/>
        </a:xfrm>
        <a:prstGeom prst="rect">
          <a:avLst/>
        </a:prstGeom>
        <a:noFill/>
      </xdr:spPr>
    </xdr:pic>
    <xdr:clientData/>
  </xdr:twoCellAnchor>
  <xdr:twoCellAnchor editAs="oneCell">
    <xdr:from>
      <xdr:col>21</xdr:col>
      <xdr:colOff>0</xdr:colOff>
      <xdr:row>8</xdr:row>
      <xdr:rowOff>0</xdr:rowOff>
    </xdr:from>
    <xdr:to>
      <xdr:col>21</xdr:col>
      <xdr:colOff>9525</xdr:colOff>
      <xdr:row>8</xdr:row>
      <xdr:rowOff>9525</xdr:rowOff>
    </xdr:to>
    <xdr:pic>
      <xdr:nvPicPr>
        <xdr:cNvPr id="4107" name="Picture 11"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9455050" y="6724650"/>
          <a:ext cx="9525" cy="9525"/>
        </a:xfrm>
        <a:prstGeom prst="rect">
          <a:avLst/>
        </a:prstGeom>
        <a:noFill/>
      </xdr:spPr>
    </xdr:pic>
    <xdr:clientData/>
  </xdr:twoCellAnchor>
  <xdr:twoCellAnchor editAs="oneCell">
    <xdr:from>
      <xdr:col>22</xdr:col>
      <xdr:colOff>0</xdr:colOff>
      <xdr:row>8</xdr:row>
      <xdr:rowOff>0</xdr:rowOff>
    </xdr:from>
    <xdr:to>
      <xdr:col>22</xdr:col>
      <xdr:colOff>9525</xdr:colOff>
      <xdr:row>8</xdr:row>
      <xdr:rowOff>9525</xdr:rowOff>
    </xdr:to>
    <xdr:pic>
      <xdr:nvPicPr>
        <xdr:cNvPr id="4108" name="Picture 12"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703200" y="6724650"/>
          <a:ext cx="9525" cy="9525"/>
        </a:xfrm>
        <a:prstGeom prst="rect">
          <a:avLst/>
        </a:prstGeom>
        <a:noFill/>
      </xdr:spPr>
    </xdr:pic>
    <xdr:clientData/>
  </xdr:twoCellAnchor>
  <xdr:twoCellAnchor editAs="oneCell">
    <xdr:from>
      <xdr:col>23</xdr:col>
      <xdr:colOff>0</xdr:colOff>
      <xdr:row>8</xdr:row>
      <xdr:rowOff>0</xdr:rowOff>
    </xdr:from>
    <xdr:to>
      <xdr:col>23</xdr:col>
      <xdr:colOff>9525</xdr:colOff>
      <xdr:row>8</xdr:row>
      <xdr:rowOff>9525</xdr:rowOff>
    </xdr:to>
    <xdr:pic>
      <xdr:nvPicPr>
        <xdr:cNvPr id="4109" name="Picture 13"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5408175" y="6724650"/>
          <a:ext cx="9525" cy="9525"/>
        </a:xfrm>
        <a:prstGeom prst="rect">
          <a:avLst/>
        </a:prstGeom>
        <a:noFill/>
      </xdr:spPr>
    </xdr:pic>
    <xdr:clientData/>
  </xdr:twoCellAnchor>
  <xdr:twoCellAnchor editAs="oneCell">
    <xdr:from>
      <xdr:col>24</xdr:col>
      <xdr:colOff>0</xdr:colOff>
      <xdr:row>8</xdr:row>
      <xdr:rowOff>0</xdr:rowOff>
    </xdr:from>
    <xdr:to>
      <xdr:col>24</xdr:col>
      <xdr:colOff>9525</xdr:colOff>
      <xdr:row>8</xdr:row>
      <xdr:rowOff>9525</xdr:rowOff>
    </xdr:to>
    <xdr:pic>
      <xdr:nvPicPr>
        <xdr:cNvPr id="4110" name="Picture 14"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951350" y="6724650"/>
          <a:ext cx="9525" cy="9525"/>
        </a:xfrm>
        <a:prstGeom prst="rect">
          <a:avLst/>
        </a:prstGeom>
        <a:noFill/>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 name="Picture 6"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9455050" y="6724650"/>
          <a:ext cx="9525" cy="9525"/>
        </a:xfrm>
        <a:prstGeom prst="rect">
          <a:avLst/>
        </a:prstGeom>
        <a:noFill/>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9" name="Picture 11"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9455050" y="6724650"/>
          <a:ext cx="9525" cy="9525"/>
        </a:xfrm>
        <a:prstGeom prst="rect">
          <a:avLst/>
        </a:prstGeom>
        <a:noFill/>
      </xdr:spPr>
    </xdr:pic>
    <xdr:clientData/>
  </xdr:twoCellAnchor>
  <xdr:twoCellAnchor editAs="oneCell">
    <xdr:from>
      <xdr:col>83</xdr:col>
      <xdr:colOff>0</xdr:colOff>
      <xdr:row>8</xdr:row>
      <xdr:rowOff>0</xdr:rowOff>
    </xdr:from>
    <xdr:to>
      <xdr:col>83</xdr:col>
      <xdr:colOff>9525</xdr:colOff>
      <xdr:row>8</xdr:row>
      <xdr:rowOff>9525</xdr:rowOff>
    </xdr:to>
    <xdr:pic>
      <xdr:nvPicPr>
        <xdr:cNvPr id="3" name="Picture 9"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7961825" y="4629150"/>
          <a:ext cx="9525" cy="9525"/>
        </a:xfrm>
        <a:prstGeom prst="rect">
          <a:avLst/>
        </a:prstGeom>
        <a:noFill/>
      </xdr:spPr>
    </xdr:pic>
    <xdr:clientData/>
  </xdr:twoCellAnchor>
  <xdr:twoCellAnchor editAs="oneCell">
    <xdr:from>
      <xdr:col>84</xdr:col>
      <xdr:colOff>0</xdr:colOff>
      <xdr:row>8</xdr:row>
      <xdr:rowOff>0</xdr:rowOff>
    </xdr:from>
    <xdr:to>
      <xdr:col>84</xdr:col>
      <xdr:colOff>9525</xdr:colOff>
      <xdr:row>8</xdr:row>
      <xdr:rowOff>9525</xdr:rowOff>
    </xdr:to>
    <xdr:pic>
      <xdr:nvPicPr>
        <xdr:cNvPr id="4106" name="Picture 10"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2143300" y="4629150"/>
          <a:ext cx="9525" cy="9525"/>
        </a:xfrm>
        <a:prstGeom prst="rect">
          <a:avLst/>
        </a:prstGeom>
        <a:noFill/>
      </xdr:spPr>
    </xdr:pic>
    <xdr:clientData/>
  </xdr:twoCellAnchor>
  <xdr:twoCellAnchor editAs="oneCell">
    <xdr:from>
      <xdr:col>85</xdr:col>
      <xdr:colOff>0</xdr:colOff>
      <xdr:row>8</xdr:row>
      <xdr:rowOff>0</xdr:rowOff>
    </xdr:from>
    <xdr:to>
      <xdr:col>85</xdr:col>
      <xdr:colOff>9525</xdr:colOff>
      <xdr:row>8</xdr:row>
      <xdr:rowOff>9525</xdr:rowOff>
    </xdr:to>
    <xdr:pic>
      <xdr:nvPicPr>
        <xdr:cNvPr id="4" name="Picture 11"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7020100" y="4629150"/>
          <a:ext cx="9525" cy="9525"/>
        </a:xfrm>
        <a:prstGeom prst="rect">
          <a:avLst/>
        </a:prstGeom>
        <a:noFill/>
      </xdr:spPr>
    </xdr:pic>
    <xdr:clientData/>
  </xdr:twoCellAnchor>
  <xdr:twoCellAnchor editAs="oneCell">
    <xdr:from>
      <xdr:col>86</xdr:col>
      <xdr:colOff>0</xdr:colOff>
      <xdr:row>8</xdr:row>
      <xdr:rowOff>0</xdr:rowOff>
    </xdr:from>
    <xdr:to>
      <xdr:col>86</xdr:col>
      <xdr:colOff>9525</xdr:colOff>
      <xdr:row>8</xdr:row>
      <xdr:rowOff>9525</xdr:rowOff>
    </xdr:to>
    <xdr:pic>
      <xdr:nvPicPr>
        <xdr:cNvPr id="5" name="Picture 12"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353600" y="4629150"/>
          <a:ext cx="9525" cy="9525"/>
        </a:xfrm>
        <a:prstGeom prst="rect">
          <a:avLst/>
        </a:prstGeom>
        <a:noFill/>
      </xdr:spPr>
    </xdr:pic>
    <xdr:clientData/>
  </xdr:twoCellAnchor>
  <xdr:twoCellAnchor editAs="oneCell">
    <xdr:from>
      <xdr:col>83</xdr:col>
      <xdr:colOff>0</xdr:colOff>
      <xdr:row>8</xdr:row>
      <xdr:rowOff>0</xdr:rowOff>
    </xdr:from>
    <xdr:to>
      <xdr:col>83</xdr:col>
      <xdr:colOff>9525</xdr:colOff>
      <xdr:row>8</xdr:row>
      <xdr:rowOff>9525</xdr:rowOff>
    </xdr:to>
    <xdr:pic>
      <xdr:nvPicPr>
        <xdr:cNvPr id="4121" name="Picture 25"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7961825" y="13011150"/>
          <a:ext cx="9525" cy="9525"/>
        </a:xfrm>
        <a:prstGeom prst="rect">
          <a:avLst/>
        </a:prstGeom>
        <a:noFill/>
      </xdr:spPr>
    </xdr:pic>
    <xdr:clientData/>
  </xdr:twoCellAnchor>
  <xdr:twoCellAnchor editAs="oneCell">
    <xdr:from>
      <xdr:col>84</xdr:col>
      <xdr:colOff>0</xdr:colOff>
      <xdr:row>8</xdr:row>
      <xdr:rowOff>0</xdr:rowOff>
    </xdr:from>
    <xdr:to>
      <xdr:col>84</xdr:col>
      <xdr:colOff>9525</xdr:colOff>
      <xdr:row>8</xdr:row>
      <xdr:rowOff>9525</xdr:rowOff>
    </xdr:to>
    <xdr:pic>
      <xdr:nvPicPr>
        <xdr:cNvPr id="4122" name="Picture 26"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2143300" y="13011150"/>
          <a:ext cx="9525" cy="9525"/>
        </a:xfrm>
        <a:prstGeom prst="rect">
          <a:avLst/>
        </a:prstGeom>
        <a:noFill/>
      </xdr:spPr>
    </xdr:pic>
    <xdr:clientData/>
  </xdr:twoCellAnchor>
  <xdr:twoCellAnchor editAs="oneCell">
    <xdr:from>
      <xdr:col>85</xdr:col>
      <xdr:colOff>0</xdr:colOff>
      <xdr:row>8</xdr:row>
      <xdr:rowOff>0</xdr:rowOff>
    </xdr:from>
    <xdr:to>
      <xdr:col>85</xdr:col>
      <xdr:colOff>9525</xdr:colOff>
      <xdr:row>8</xdr:row>
      <xdr:rowOff>9525</xdr:rowOff>
    </xdr:to>
    <xdr:pic>
      <xdr:nvPicPr>
        <xdr:cNvPr id="4123" name="Picture 27"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7020100" y="13011150"/>
          <a:ext cx="9525" cy="9525"/>
        </a:xfrm>
        <a:prstGeom prst="rect">
          <a:avLst/>
        </a:prstGeom>
        <a:noFill/>
      </xdr:spPr>
    </xdr:pic>
    <xdr:clientData/>
  </xdr:twoCellAnchor>
  <xdr:twoCellAnchor editAs="oneCell">
    <xdr:from>
      <xdr:col>86</xdr:col>
      <xdr:colOff>0</xdr:colOff>
      <xdr:row>8</xdr:row>
      <xdr:rowOff>0</xdr:rowOff>
    </xdr:from>
    <xdr:to>
      <xdr:col>86</xdr:col>
      <xdr:colOff>9525</xdr:colOff>
      <xdr:row>8</xdr:row>
      <xdr:rowOff>9525</xdr:rowOff>
    </xdr:to>
    <xdr:pic>
      <xdr:nvPicPr>
        <xdr:cNvPr id="4124" name="Picture 28"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353600" y="13011150"/>
          <a:ext cx="9525" cy="9525"/>
        </a:xfrm>
        <a:prstGeom prst="rect">
          <a:avLst/>
        </a:prstGeom>
        <a:noFill/>
      </xdr:spPr>
    </xdr:pic>
    <xdr:clientData/>
  </xdr:twoCellAnchor>
  <xdr:twoCellAnchor editAs="oneCell">
    <xdr:from>
      <xdr:col>87</xdr:col>
      <xdr:colOff>0</xdr:colOff>
      <xdr:row>8</xdr:row>
      <xdr:rowOff>0</xdr:rowOff>
    </xdr:from>
    <xdr:to>
      <xdr:col>87</xdr:col>
      <xdr:colOff>9525</xdr:colOff>
      <xdr:row>8</xdr:row>
      <xdr:rowOff>9525</xdr:rowOff>
    </xdr:to>
    <xdr:pic>
      <xdr:nvPicPr>
        <xdr:cNvPr id="4125" name="Picture 29"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42868450" y="13011150"/>
          <a:ext cx="9525" cy="9525"/>
        </a:xfrm>
        <a:prstGeom prst="rect">
          <a:avLst/>
        </a:prstGeom>
        <a:noFill/>
      </xdr:spPr>
    </xdr:pic>
    <xdr:clientData/>
  </xdr:twoCellAnchor>
  <xdr:twoCellAnchor editAs="oneCell">
    <xdr:from>
      <xdr:col>84</xdr:col>
      <xdr:colOff>0</xdr:colOff>
      <xdr:row>8</xdr:row>
      <xdr:rowOff>0</xdr:rowOff>
    </xdr:from>
    <xdr:to>
      <xdr:col>84</xdr:col>
      <xdr:colOff>9525</xdr:colOff>
      <xdr:row>8</xdr:row>
      <xdr:rowOff>9525</xdr:rowOff>
    </xdr:to>
    <xdr:pic>
      <xdr:nvPicPr>
        <xdr:cNvPr id="38" name="Picture 26"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2143300" y="13011150"/>
          <a:ext cx="9525" cy="9525"/>
        </a:xfrm>
        <a:prstGeom prst="rect">
          <a:avLst/>
        </a:prstGeom>
        <a:noFill/>
      </xdr:spPr>
    </xdr:pic>
    <xdr:clientData/>
  </xdr:twoCellAnchor>
  <xdr:twoCellAnchor editAs="oneCell">
    <xdr:from>
      <xdr:col>22</xdr:col>
      <xdr:colOff>0</xdr:colOff>
      <xdr:row>7</xdr:row>
      <xdr:rowOff>0</xdr:rowOff>
    </xdr:from>
    <xdr:to>
      <xdr:col>22</xdr:col>
      <xdr:colOff>9525</xdr:colOff>
      <xdr:row>7</xdr:row>
      <xdr:rowOff>9525</xdr:rowOff>
    </xdr:to>
    <xdr:pic>
      <xdr:nvPicPr>
        <xdr:cNvPr id="26" name="Picture 7"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22</xdr:col>
      <xdr:colOff>0</xdr:colOff>
      <xdr:row>7</xdr:row>
      <xdr:rowOff>0</xdr:rowOff>
    </xdr:from>
    <xdr:to>
      <xdr:col>22</xdr:col>
      <xdr:colOff>9525</xdr:colOff>
      <xdr:row>7</xdr:row>
      <xdr:rowOff>9525</xdr:rowOff>
    </xdr:to>
    <xdr:pic>
      <xdr:nvPicPr>
        <xdr:cNvPr id="27" name="Picture 12"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8" name="Picture 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23</xdr:col>
      <xdr:colOff>0</xdr:colOff>
      <xdr:row>7</xdr:row>
      <xdr:rowOff>0</xdr:rowOff>
    </xdr:from>
    <xdr:to>
      <xdr:col>23</xdr:col>
      <xdr:colOff>9525</xdr:colOff>
      <xdr:row>7</xdr:row>
      <xdr:rowOff>9525</xdr:rowOff>
    </xdr:to>
    <xdr:pic>
      <xdr:nvPicPr>
        <xdr:cNvPr id="29" name="Picture 12"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24</xdr:col>
      <xdr:colOff>0</xdr:colOff>
      <xdr:row>7</xdr:row>
      <xdr:rowOff>0</xdr:rowOff>
    </xdr:from>
    <xdr:to>
      <xdr:col>24</xdr:col>
      <xdr:colOff>9525</xdr:colOff>
      <xdr:row>7</xdr:row>
      <xdr:rowOff>9525</xdr:rowOff>
    </xdr:to>
    <xdr:pic>
      <xdr:nvPicPr>
        <xdr:cNvPr id="30" name="Picture 7"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24</xdr:col>
      <xdr:colOff>0</xdr:colOff>
      <xdr:row>7</xdr:row>
      <xdr:rowOff>0</xdr:rowOff>
    </xdr:from>
    <xdr:to>
      <xdr:col>24</xdr:col>
      <xdr:colOff>9525</xdr:colOff>
      <xdr:row>7</xdr:row>
      <xdr:rowOff>9525</xdr:rowOff>
    </xdr:to>
    <xdr:pic>
      <xdr:nvPicPr>
        <xdr:cNvPr id="31" name="Picture 12"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198000" y="2152650"/>
          <a:ext cx="9525" cy="9525"/>
        </a:xfrm>
        <a:prstGeom prst="rect">
          <a:avLst/>
        </a:prstGeom>
        <a:noFill/>
      </xdr:spPr>
    </xdr:pic>
    <xdr:clientData/>
  </xdr:twoCellAnchor>
  <xdr:twoCellAnchor editAs="oneCell">
    <xdr:from>
      <xdr:col>83</xdr:col>
      <xdr:colOff>0</xdr:colOff>
      <xdr:row>8</xdr:row>
      <xdr:rowOff>0</xdr:rowOff>
    </xdr:from>
    <xdr:to>
      <xdr:col>83</xdr:col>
      <xdr:colOff>9525</xdr:colOff>
      <xdr:row>8</xdr:row>
      <xdr:rowOff>9525</xdr:rowOff>
    </xdr:to>
    <xdr:pic>
      <xdr:nvPicPr>
        <xdr:cNvPr id="32" name="Picture 9"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5654275" y="2152650"/>
          <a:ext cx="9525" cy="9525"/>
        </a:xfrm>
        <a:prstGeom prst="rect">
          <a:avLst/>
        </a:prstGeom>
        <a:noFill/>
      </xdr:spPr>
    </xdr:pic>
    <xdr:clientData/>
  </xdr:twoCellAnchor>
  <xdr:twoCellAnchor editAs="oneCell">
    <xdr:from>
      <xdr:col>83</xdr:col>
      <xdr:colOff>0</xdr:colOff>
      <xdr:row>8</xdr:row>
      <xdr:rowOff>0</xdr:rowOff>
    </xdr:from>
    <xdr:to>
      <xdr:col>83</xdr:col>
      <xdr:colOff>9525</xdr:colOff>
      <xdr:row>8</xdr:row>
      <xdr:rowOff>9525</xdr:rowOff>
    </xdr:to>
    <xdr:pic>
      <xdr:nvPicPr>
        <xdr:cNvPr id="33" name="Picture 25"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5654275" y="2152650"/>
          <a:ext cx="9525" cy="95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81BD41085B6491E206258DE300650D5B/$File/Oficio+de+Adjudicacion+INTERAPAS-DC-09-2026-AD.pdf" TargetMode="External"/><Relationship Id="rId299" Type="http://schemas.openxmlformats.org/officeDocument/2006/relationships/hyperlink" Target="http://www.cegaipslp.org.mx/HV2026.nsf/nombre_de_la_vista/4CAA46ADEC5612B706258E100058B57E/$File/Acta+de+Presentaci&#243;n+de+Propuestas+y+Apertura+T&#233;cnica+LP-2026-005+Suministro+de+Combustibles.pdf" TargetMode="External"/><Relationship Id="rId303" Type="http://schemas.openxmlformats.org/officeDocument/2006/relationships/hyperlink" Target="http://www.cegaipslp.org.mx/HV2026.nsf/nombre_de_la_vista/B78A4B4B7AB1CCC606258E10005AA7B6/$File/Acta+de+Fallo+LP-2026-005+Suministro+de+combustibles.pdf" TargetMode="External"/><Relationship Id="rId21" Type="http://schemas.openxmlformats.org/officeDocument/2006/relationships/hyperlink" Target="http://www.cegaipslp.org.mx/HV2024Dos.nsf/nombre_de_la_vista/7C0E621E973A127706258C3B006062BE/$File/NO+SE+GENERO++INVITACION+A+CONTRATACIONES++DE+OBRA.pdf" TargetMode="External"/><Relationship Id="rId42" Type="http://schemas.openxmlformats.org/officeDocument/2006/relationships/hyperlink" Target="http://www.cegaipslp.org.mx/HV2026.nsf/nombre_de_la_vista/3F547602D3A5448306258DAF004EB33E/$File/OFICO+DE+ADJUDICACION+INTERAPAS-DC-02-2026-AD.pdf" TargetMode="External"/><Relationship Id="rId63" Type="http://schemas.openxmlformats.org/officeDocument/2006/relationships/hyperlink" Target="http://www.cegaipslp.org.mx/HV2026.nsf/nombre_de_la_vista/40E54C43C878FA8206258DC30070041A/$File/CONTRATO+INTERAPAS-DC-07-2026-AD__compressed.pdf" TargetMode="External"/><Relationship Id="rId84" Type="http://schemas.openxmlformats.org/officeDocument/2006/relationships/hyperlink" Target="http://www.cegaipslp.org.mx/HV2024Dos.nsf/nombre_de_la_vista/7C0E621E973A127706258C3B006062BE/$File/NO+SE+GENERO++INVITACION+A+CONTRATACIONES++DE+OBRA.pdf" TargetMode="External"/><Relationship Id="rId138" Type="http://schemas.openxmlformats.org/officeDocument/2006/relationships/hyperlink" Target="http://www.cegaipslp.org.mx/HV2026.nsf/nombre_de_la_vista/79EDE1D6B1792A9F06258DE3006AA071/$File/NO+SE+ENCUENTRAN+EN++RESCISION+O+TERMINACION+ANTICIPADA+AL+CONTRATO++INFORME+ABRIL+2026.pdf" TargetMode="External"/><Relationship Id="rId159" Type="http://schemas.openxmlformats.org/officeDocument/2006/relationships/hyperlink" Target="http://www.cegaipslp.org.mx/HV2026.nsf/nombre_de_la_vista/1A6AA9C1FEFFFB6B06258DE7004F2628/$File/CONTRATO+INTERAPAS-DC-16-26-AD__compressed.pdf" TargetMode="External"/><Relationship Id="rId324" Type="http://schemas.openxmlformats.org/officeDocument/2006/relationships/hyperlink" Target="http://www.cegaipslp.org.mx/HV2026.nsf/nombre_de_la_vista/33C5632DF1D40FE206258E0A0066D366/$File/No+se+genera+suspensi&#243;n,rescisi&#243;n+o+terminaci&#243;n+anticipada+del+contrato.pdf" TargetMode="External"/><Relationship Id="rId170" Type="http://schemas.openxmlformats.org/officeDocument/2006/relationships/hyperlink" Target="http://www.cegaipslp.org.mx/HV2026.nsf/nombre_de_la_vista/BC820F5C736C372206258E040055AD8C/$File/TABLA+AVANCE+FISICO+RECURSO+PROPIO+MAYO+2026.pdf" TargetMode="External"/><Relationship Id="rId191" Type="http://schemas.openxmlformats.org/officeDocument/2006/relationships/hyperlink" Target="http://www.cegaipslp.org.mx/HV2026.nsf/nombre_de_la_vista/6CB3E4CD78943BB606258E040056DE32/$File/TABLA+AVANCE+FINANCIERO+MAYO+2026.pdf" TargetMode="External"/><Relationship Id="rId205" Type="http://schemas.openxmlformats.org/officeDocument/2006/relationships/hyperlink" Target="http://www.cegaipslp.org.mx/HV2026.nsf/nombre_de_la_vista/7FAA913DA030476006258E040058208F/$File/ANEXO++ACTA+ENTREGA+RECEPCION+OBRAS+GIC+MAYO+2026.pdf" TargetMode="External"/><Relationship Id="rId226" Type="http://schemas.openxmlformats.org/officeDocument/2006/relationships/hyperlink" Target="http://www.cegaipslp.org.mx/HV2026.nsf/nombre_de_la_vista/C68A9768FC2AB0ED06258E04005F47EE/$File/ANEXO+FINIQUITOS++RECURSO+PROPIO+MAYO+2026.pdf" TargetMode="External"/><Relationship Id="rId247" Type="http://schemas.openxmlformats.org/officeDocument/2006/relationships/hyperlink" Target="http://www.cegaipslp.org.mx/HV2026.nsf/nombre_de_la_vista/D71AD99CB1292C7E06258E0A005FE139/$File/VERSI&#211;N+P&#218;BLICA+CONTRATO+LP-2026-001.+SERVICIO+DE+SALUD.pdf" TargetMode="External"/><Relationship Id="rId107" Type="http://schemas.openxmlformats.org/officeDocument/2006/relationships/hyperlink" Target="http://www.cegaipslp.org.mx/HV2024Dos.nsf/nombre_de_la_vista/92FCA6E32A855FE806258C3B006140B4/$File/NO+SE+GENERA+ACTA+DE+PRESENTACION+DE+PROPUETAS.pdf" TargetMode="External"/><Relationship Id="rId268" Type="http://schemas.openxmlformats.org/officeDocument/2006/relationships/hyperlink" Target="http://www.cegaipslp.org.mx/HV2026.nsf/nombre_de_la_vista/8B060922CB4F32A306258E0D005AFD06/$File/Acta+de+Ap+Econ&#243;mica+y+Fallo+IR+N&#176;+001-2026+Servicio+de+fotocopiado+e+impresi&#243;n.pdf" TargetMode="External"/><Relationship Id="rId289" Type="http://schemas.openxmlformats.org/officeDocument/2006/relationships/hyperlink" Target="http://www.cegaipslp.org.mx/HV2026.nsf/nombre_de_la_vista/947D4821F423FD5306258E0D0067EEE2/$File/VERSI&#211;N+P&#218;BLICA+CONTRATO+IR-2026-004.+BA&#209;OS+PORTATILES.pdf" TargetMode="External"/><Relationship Id="rId11" Type="http://schemas.openxmlformats.org/officeDocument/2006/relationships/hyperlink" Target="http://www.cegaipslp.org.mx/HV2024Dos.nsf/nombre_de_la_vista/7C0E621E973A127706258C3B006062BE/$File/NO+SE+GENERO++INVITACION+A+CONTRATACIONES++DE+OBRA.pdf" TargetMode="External"/><Relationship Id="rId32" Type="http://schemas.openxmlformats.org/officeDocument/2006/relationships/hyperlink" Target="http://www.cegaipslp.org.mx/HV2024Dos.nsf/nombre_de_la_vista/92FCA6E32A855FE806258C3B006140B4/$File/NO+SE+GENERA+ACTA+DE+PRESENTACION+DE+PROPUETAS.pdf" TargetMode="External"/><Relationship Id="rId53" Type="http://schemas.openxmlformats.org/officeDocument/2006/relationships/hyperlink" Target="http://www.cegaipslp.org.mx/HV2026.nsf/nombre_de_la_vista/636D14D7C70119D906258DAF004F5F7E/$File/OFICIO+DE+ADJUDICACION+INTERAPAS-DC-05-2026-AD.pdf" TargetMode="External"/><Relationship Id="rId74" Type="http://schemas.openxmlformats.org/officeDocument/2006/relationships/hyperlink" Target="http://www.cegaipslp.org.mx/HV2026.nsf/nombre_de_la_vista/5A9298299F60C92D06258DAA006BFCF8/$File/POA_2026.pdf" TargetMode="External"/><Relationship Id="rId128" Type="http://schemas.openxmlformats.org/officeDocument/2006/relationships/hyperlink" Target="http://www.cegaipslp.org.mx/HV2026.nsf/nombre_de_la_vista/79EDE1D6B1792A9F06258DE3006AA071/$File/NO+SE+ENCUENTRAN+EN++RESCISION+O+TERMINACION+ANTICIPADA+AL+CONTRATO++INFORME+ABRIL+2026.pdf" TargetMode="External"/><Relationship Id="rId149" Type="http://schemas.openxmlformats.org/officeDocument/2006/relationships/hyperlink" Target="http://www.cegaipslp.org.mx/HV2024Dos.nsf/nombre_de_la_vista/F449258D4E2C1BED06258C42005B9ECE/$File/ESCRITO++NO+SE+GENERA+POR+SER+OBRA+URBANA.pdf" TargetMode="External"/><Relationship Id="rId314" Type="http://schemas.openxmlformats.org/officeDocument/2006/relationships/hyperlink" Target="http://www.cegaipslp.org.mx/HV2026.nsf/nombre_de_la_vista/F6E513EE4184738806258E10006016DF/$File/Acta+de+Presentaci&#243;n+de+Propuestas+Eco+y+Fallo+LP-2026-003+Seguro+de+vida_d.pdf" TargetMode="External"/><Relationship Id="rId335" Type="http://schemas.openxmlformats.org/officeDocument/2006/relationships/hyperlink" Target="http://www.cegaipslp.org.mx/HV2026.nsf/nombre_de_la_vista/64FFA51525A3AC5F06258E11004E365C/$File/VERSI&#211;N+P&#218;BLICA+CONTRATO+LP-2026-007.+PLANTAS+DE+TRATAMIENTO..pdf2_compressed+(1).pdf" TargetMode="External"/><Relationship Id="rId5" Type="http://schemas.openxmlformats.org/officeDocument/2006/relationships/hyperlink" Target="http://www.cegaipslp.org.mx/HV2026.nsf/nombre_de_la_vista/5A9298299F60C92D06258DAA006BFCF8/$File/POA_2026.pdf" TargetMode="External"/><Relationship Id="rId95" Type="http://schemas.openxmlformats.org/officeDocument/2006/relationships/hyperlink" Target="http://www.cegaipslp.org.mx/HV2024Dos.nsf/nombre_de_la_vista/7C0E621E973A127706258C3B006062BE/$File/NO+SE+GENERO++INVITACION+A+CONTRATACIONES++DE+OBRA.pdf" TargetMode="External"/><Relationship Id="rId160" Type="http://schemas.openxmlformats.org/officeDocument/2006/relationships/hyperlink" Target="http://www.cegaipslp.org.mx/HV2026.nsf/nombre_de_la_vista/584915C903F855C806258DE7004F7A4E/$File/CONTRATO+INTERAPAS-DC-17-26-AD__compressed.pdf" TargetMode="External"/><Relationship Id="rId181" Type="http://schemas.openxmlformats.org/officeDocument/2006/relationships/hyperlink" Target="http://www.cegaipslp.org.mx/HV2026.nsf/nombre_de_la_vista/6CB3E4CD78943BB606258E040056DE32/$File/TABLA+AVANCE+FINANCIERO+MAYO+2026.pdf" TargetMode="External"/><Relationship Id="rId216" Type="http://schemas.openxmlformats.org/officeDocument/2006/relationships/hyperlink" Target="http://www.cegaipslp.org.mx/HV2026.nsf/nombre_de_la_vista/B87B3064567DEB4006258E04005A0940/$File/229+A+DC-12-2026-AD.pdf" TargetMode="External"/><Relationship Id="rId237" Type="http://schemas.openxmlformats.org/officeDocument/2006/relationships/hyperlink" Target="http://www.cegaipslp.org.mx/HV2026.nsf/nombre_de_la_vista/C68A9768FC2AB0ED06258E04005F47EE/$File/ANEXO+FINIQUITOS++RECURSO+PROPIO+MAYO+2026.pdf" TargetMode="External"/><Relationship Id="rId258"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279" Type="http://schemas.openxmlformats.org/officeDocument/2006/relationships/hyperlink" Target="http://www.cegaipslp.org.mx/HV2026.nsf/nombre_de_la_vista/33C5632DF1D40FE206258E0A0066D366/$File/No+se+genera+suspensi&#243;n,rescisi&#243;n+o+terminaci&#243;n+anticipada+del+contrato.pdf" TargetMode="External"/><Relationship Id="rId22" Type="http://schemas.openxmlformats.org/officeDocument/2006/relationships/hyperlink" Target="http://www.cegaipslp.org.mx/HV2024Dos.nsf/nombre_de_la_vista/7C0E621E973A127706258C3B006062BE/$File/NO+SE+GENERO++INVITACION+A+CONTRATACIONES++DE+OBRA.pdf" TargetMode="External"/><Relationship Id="rId43" Type="http://schemas.openxmlformats.org/officeDocument/2006/relationships/hyperlink" Target="http://www.cegaipslp.org.mx/HV2026.nsf/nombre_de_la_vista/D6B7490CCC4D441906258DAF004EEBF1/$File/OFICIO+DE+ADJUDICACION+INTERAPAS-DC-03-2026-AD.pdf" TargetMode="External"/><Relationship Id="rId64" Type="http://schemas.openxmlformats.org/officeDocument/2006/relationships/hyperlink" Target="http://www.cegaipslp.org.mx/HV2026.nsf/nombre_de_la_vista/6FCB40B4DAA3844006258DC300703036/$File/CONTRATO+INTERAPAS-DC-08-2026-AD__compressed.pdf" TargetMode="External"/><Relationship Id="rId118" Type="http://schemas.openxmlformats.org/officeDocument/2006/relationships/hyperlink" Target="http://www.cegaipslp.org.mx/HV2026.nsf/nombre_de_la_vista/423C3DE9CCCBA35B06258DE30064C587/$File/Oficio+de+Adjudicacion+INTERAPAS-DC-10-2026-AD.pdf" TargetMode="External"/><Relationship Id="rId139" Type="http://schemas.openxmlformats.org/officeDocument/2006/relationships/hyperlink" Target="http://www.cegaipslp.org.mx/HV2026.nsf/nombre_de_la_vista/79EDE1D6B1792A9F06258DE3006AA071/$File/NO+SE+ENCUENTRAN+EN++RESCISION+O+TERMINACION+ANTICIPADA+AL+CONTRATO++INFORME+ABRIL+2026.pdf" TargetMode="External"/><Relationship Id="rId290" Type="http://schemas.openxmlformats.org/officeDocument/2006/relationships/hyperlink" Target="http://www.cegaipslp.org.mx/HV2026.nsf/nombre_de_la_vista/AA7443F726FD4B7406258E0D006AA0F2/$File/No+se+genera+impacto+urbano.pdf" TargetMode="External"/><Relationship Id="rId304" Type="http://schemas.openxmlformats.org/officeDocument/2006/relationships/hyperlink" Target="http://www.cegaipslp.org.mx/HV2026.nsf/nombre_de_la_vista/B78A4B4B7AB1CCC606258E10005AA7B6/$File/Acta+de+Fallo+LP-2026-005+Suministro+de+combustibles.pdf" TargetMode="External"/><Relationship Id="rId325" Type="http://schemas.openxmlformats.org/officeDocument/2006/relationships/hyperlink" Target="http://www.cegaipslp.org.mx/HV2026.nsf/nombre_de_la_vista/D1478CE000289E7206258E10006D4EEA/$File/Apertura+Econ&#243;mica+y+Fallo+IR+N&#176;+006-2026+Adquisici&#243;n+de+material+impreso.pdf" TargetMode="External"/><Relationship Id="rId85" Type="http://schemas.openxmlformats.org/officeDocument/2006/relationships/hyperlink" Target="http://www.cegaipslp.org.mx/HV2024Dos.nsf/nombre_de_la_vista/7C0E621E973A127706258C3B006062BE/$File/NO+SE+GENERO++INVITACION+A+CONTRATACIONES++DE+OBRA.pdf" TargetMode="External"/><Relationship Id="rId150" Type="http://schemas.openxmlformats.org/officeDocument/2006/relationships/hyperlink" Target="http://www.cegaipslp.org.mx/HV2024Dos.nsf/nombre_de_la_vista/F449258D4E2C1BED06258C42005B9ECE/$File/ESCRITO++NO+SE+GENERA+POR+SER+OBRA+URBANA.pdf" TargetMode="External"/><Relationship Id="rId171" Type="http://schemas.openxmlformats.org/officeDocument/2006/relationships/hyperlink" Target="http://www.cegaipslp.org.mx/HV2026.nsf/nombre_de_la_vista/BC820F5C736C372206258E040055AD8C/$File/TABLA+AVANCE+FISICO+RECURSO+PROPIO+MAYO+2026.pdf" TargetMode="External"/><Relationship Id="rId192" Type="http://schemas.openxmlformats.org/officeDocument/2006/relationships/hyperlink" Target="http://www.cegaipslp.org.mx/HV2026.nsf/nombre_de_la_vista/6CB3E4CD78943BB606258E040056DE32/$File/TABLA+AVANCE+FINANCIERO+MAYO+2026.pdf" TargetMode="External"/><Relationship Id="rId206" Type="http://schemas.openxmlformats.org/officeDocument/2006/relationships/hyperlink" Target="http://www.cegaipslp.org.mx/HV2026.nsf/nombre_de_la_vista/7FAA913DA030476006258E040058208F/$File/ANEXO++ACTA+ENTREGA+RECEPCION+OBRAS+GIC+MAYO+2026.pdf" TargetMode="External"/><Relationship Id="rId227" Type="http://schemas.openxmlformats.org/officeDocument/2006/relationships/hyperlink" Target="http://www.cegaipslp.org.mx/HV2026.nsf/nombre_de_la_vista/C68A9768FC2AB0ED06258E04005F47EE/$File/ANEXO+FINIQUITOS++RECURSO+PROPIO+MAYO+2026.pdf" TargetMode="External"/><Relationship Id="rId248" Type="http://schemas.openxmlformats.org/officeDocument/2006/relationships/hyperlink" Target="http://www.cegaipslp.org.mx/HV2026.nsf/nombre_de_la_vista/33C5632DF1D40FE206258E0A0066D366/$File/No+se+genera+suspensi&#243;n,rescisi&#243;n+o+terminaci&#243;n+anticipada+del+contrato.pdf" TargetMode="External"/><Relationship Id="rId269" Type="http://schemas.openxmlformats.org/officeDocument/2006/relationships/hyperlink" Target="http://www.cegaipslp.org.mx/HV2026.nsf/nombre_de_la_vista/4177D02AE701AAFF06258E0D005D255E/$File/Invitaci&#243;n+Restringida+N&#176;+002-2026+Seguro+de+Parque+Vehicular.pdf" TargetMode="External"/><Relationship Id="rId12" Type="http://schemas.openxmlformats.org/officeDocument/2006/relationships/hyperlink" Target="http://www.cegaipslp.org.mx/HV2024Dos.nsf/nombre_de_la_vista/7C0E621E973A127706258C3B006062BE/$File/NO+SE+GENERO++INVITACION+A+CONTRATACIONES++DE+OBRA.pdf" TargetMode="External"/><Relationship Id="rId33" Type="http://schemas.openxmlformats.org/officeDocument/2006/relationships/hyperlink" Target="http://www.cegaipslp.org.mx/HV2024Dos.nsf/nombre_de_la_vista/F449258D4E2C1BED06258C42005B9ECE/$File/ESCRITO++NO+SE+GENERA+POR+SER+OBRA+URBANA.pdf" TargetMode="External"/><Relationship Id="rId108" Type="http://schemas.openxmlformats.org/officeDocument/2006/relationships/hyperlink" Target="http://www.cegaipslp.org.mx/HV2026.nsf/nombre_de_la_vista/423C3DE9CCCBA35B06258DE30064C587/$File/Oficio+de+Adjudicacion+INTERAPAS-DC-10-2026-AD.pdf" TargetMode="External"/><Relationship Id="rId129" Type="http://schemas.openxmlformats.org/officeDocument/2006/relationships/hyperlink" Target="http://www.cegaipslp.org.mx/HV2026.nsf/nombre_de_la_vista/79EDE1D6B1792A9F06258DE3006AA071/$File/NO+SE+ENCUENTRAN+EN++RESCISION+O+TERMINACION+ANTICIPADA+AL+CONTRATO++INFORME+ABRIL+2026.pdf" TargetMode="External"/><Relationship Id="rId280" Type="http://schemas.openxmlformats.org/officeDocument/2006/relationships/hyperlink" Target="http://www.cegaipslp.org.mx/HV2026.nsf/nombre_de_la_vista/0BF5DA7709592EEB06258E0D0063D907/$File/Invitaci&#243;n+Restringida+N&#176;+004-2026+Servicio+de+Arrendamiento+de+Ba&#241;os+Port&#225;tiles.pdf" TargetMode="External"/><Relationship Id="rId315" Type="http://schemas.openxmlformats.org/officeDocument/2006/relationships/hyperlink" Target="http://www.cegaipslp.org.mx/HV2026.nsf/nombre_de_la_vista/8785D8DF4BF0794106258E100060A87C/$File/Acta+de+Presentaci&#243;n+de+Propuestas+y+Apertura+T&#233;cnica+LP-2026-007+Servicio+de+Operaci&#243;n+PTARS.pdf" TargetMode="External"/><Relationship Id="rId336" Type="http://schemas.openxmlformats.org/officeDocument/2006/relationships/printerSettings" Target="../printerSettings/printerSettings1.bin"/><Relationship Id="rId54" Type="http://schemas.openxmlformats.org/officeDocument/2006/relationships/hyperlink" Target="http://www.cegaipslp.org.mx/HV2026.nsf/nombre_de_la_vista/BFA1A31C8E7EDB0506258DAF004F98FB/$File/OFICIO+DE+ADJUDICACION+INTERAPAS-DC-06-2026-AD.pdf" TargetMode="External"/><Relationship Id="rId75" Type="http://schemas.openxmlformats.org/officeDocument/2006/relationships/hyperlink" Target="http://www.cegaipslp.org.mx/HV2026.nsf/nombre_de_la_vista/5A9298299F60C92D06258DAA006BFCF8/$File/POA_2026.pdf" TargetMode="External"/><Relationship Id="rId96" Type="http://schemas.openxmlformats.org/officeDocument/2006/relationships/hyperlink" Target="http://www.cegaipslp.org.mx/HV2024Dos.nsf/nombre_de_la_vista/7C0E621E973A127706258C3B006062BE/$File/NO+SE+GENERO++INVITACION+A+CONTRATACIONES++DE+OBRA.pdf" TargetMode="External"/><Relationship Id="rId140" Type="http://schemas.openxmlformats.org/officeDocument/2006/relationships/hyperlink" Target="http://www.cegaipslp.org.mx/HV2026.nsf/nombre_de_la_vista/79EDE1D6B1792A9F06258DE3006AA071/$File/NO+SE+ENCUENTRAN+EN++RESCISION+O+TERMINACION+ANTICIPADA+AL+CONTRATO++INFORME+ABRIL+2026.pdf" TargetMode="External"/><Relationship Id="rId161" Type="http://schemas.openxmlformats.org/officeDocument/2006/relationships/hyperlink" Target="http://www.cegaipslp.org.mx/HV2026.nsf/nombre_de_la_vista/BC820F5C736C372206258E040055AD8C/$File/TABLA+AVANCE+FISICO+RECURSO+PROPIO+MAYO+2026.pdf" TargetMode="External"/><Relationship Id="rId182" Type="http://schemas.openxmlformats.org/officeDocument/2006/relationships/hyperlink" Target="http://www.cegaipslp.org.mx/HV2026.nsf/nombre_de_la_vista/6CB3E4CD78943BB606258E040056DE32/$File/TABLA+AVANCE+FINANCIERO+MAYO+2026.pdf" TargetMode="External"/><Relationship Id="rId217" Type="http://schemas.openxmlformats.org/officeDocument/2006/relationships/hyperlink" Target="http://www.cegaipslp.org.mx/HV2026.nsf/nombre_de_la_vista/B302E69E17DD130206258E04005A552B/$File/121+A+DC-13-2026-AD.pdf" TargetMode="External"/><Relationship Id="rId6" Type="http://schemas.openxmlformats.org/officeDocument/2006/relationships/hyperlink" Target="http://www.cegaipslp.org.mx/HV2026.nsf/nombre_de_la_vista/5A9298299F60C92D06258DAA006BFCF8/$File/POA_2026.pdf" TargetMode="External"/><Relationship Id="rId238" Type="http://schemas.openxmlformats.org/officeDocument/2006/relationships/hyperlink" Target="http://www.cegaipslp.org.mx/HV2026.nsf/nombre_de_la_vista/C68A9768FC2AB0ED06258E04005F47EE/$File/ANEXO+FINIQUITOS++RECURSO+PROPIO+MAYO+2026.pdf" TargetMode="External"/><Relationship Id="rId259" Type="http://schemas.openxmlformats.org/officeDocument/2006/relationships/hyperlink" Target="http://www.cegaipslp.org.mx/HV2026.nsf/nombre_de_la_vista/33C5632DF1D40FE206258E0A0066D366/$File/No+se+genera+suspensi&#243;n,rescisi&#243;n+o+terminaci&#243;n+anticipada+del+contrato.pdf" TargetMode="External"/><Relationship Id="rId23" Type="http://schemas.openxmlformats.org/officeDocument/2006/relationships/hyperlink" Target="http://www.cegaipslp.org.mx/HV2024Dos.nsf/nombre_de_la_vista/7C0E621E973A127706258C3B006062BE/$File/NO+SE+GENERO++INVITACION+A+CONTRATACIONES++DE+OBRA.pdf" TargetMode="External"/><Relationship Id="rId119" Type="http://schemas.openxmlformats.org/officeDocument/2006/relationships/hyperlink" Target="http://www.cegaipslp.org.mx/HV2026.nsf/nombre_de_la_vista/69455CB8A852CCEE06258DE3006557FE/$File/Oficio+de+Adjudicacion+INTERAPAS-DC-11-2026-AD.pdf" TargetMode="External"/><Relationship Id="rId270" Type="http://schemas.openxmlformats.org/officeDocument/2006/relationships/hyperlink" Target="http://www.cegaipslp.org.mx/HV2026.nsf/nombre_de_la_vista/1607AFCC69D9135B06258E0D005D50DE/$File/Acta+de+dudas+y+aclaraciones+IR+N&#176;+002-2026+Seguro+de+Parque+Vehicular+y+Maquinaria.pdf" TargetMode="External"/><Relationship Id="rId291" Type="http://schemas.openxmlformats.org/officeDocument/2006/relationships/hyperlink" Target="http://www.cegaipslp.org.mx/HV2026.nsf/nombre_de_la_vista/AA7443F726FD4B7406258E0D006AA0F2/$File/No+se+genera+impacto+urbano.pdf" TargetMode="External"/><Relationship Id="rId305" Type="http://schemas.openxmlformats.org/officeDocument/2006/relationships/hyperlink" Target="http://www.cegaipslp.org.mx/HV2026.nsf/nombre_de_la_vista/47BCF73C94E71CB206258E10005C5F59/$File/Apertuta+de+propuesta+Eco+y+Fallo+LP-2026-002+Servicio+de+Vigilancia.pdf" TargetMode="External"/><Relationship Id="rId326" Type="http://schemas.openxmlformats.org/officeDocument/2006/relationships/hyperlink" Target="http://www.cegaipslp.org.mx/HV2026.nsf/nombre_de_la_vista/D1478CE000289E7206258E10006D4EEA/$File/Apertura+Econ&#243;mica+y+Fallo+IR+N&#176;+006-2026+Adquisici&#243;n+de+material+impreso.pdf" TargetMode="External"/><Relationship Id="rId44" Type="http://schemas.openxmlformats.org/officeDocument/2006/relationships/hyperlink" Target="http://www.cegaipslp.org.mx/HV2026.nsf/nombre_de_la_vista/3CF332F8F45A479006258DAF004F281A/$File/OFICIO+DE+ADJUDICACION+INTERAPAS-DC-04-2026-AD.pdf" TargetMode="External"/><Relationship Id="rId65" Type="http://schemas.openxmlformats.org/officeDocument/2006/relationships/hyperlink" Target="http://www.cegaipslp.org.mx/HV2026.nsf/nombre_de_la_vista/2C935F119D7E095506258DC30070A790/$File/547+DC-02-2026-AD.pdf" TargetMode="External"/><Relationship Id="rId86" Type="http://schemas.openxmlformats.org/officeDocument/2006/relationships/hyperlink" Target="http://www.cegaipslp.org.mx/HV2024Dos.nsf/nombre_de_la_vista/7C0E621E973A127706258C3B006062BE/$File/NO+SE+GENERO++INVITACION+A+CONTRATACIONES++DE+OBRA.pdf" TargetMode="External"/><Relationship Id="rId130" Type="http://schemas.openxmlformats.org/officeDocument/2006/relationships/hyperlink" Target="http://www.cegaipslp.org.mx/HV2026.nsf/nombre_de_la_vista/79EDE1D6B1792A9F06258DE3006AA071/$File/NO+SE+ENCUENTRAN+EN++RESCISION+O+TERMINACION+ANTICIPADA+AL+CONTRATO++INFORME+ABRIL+2026.pdf" TargetMode="External"/><Relationship Id="rId151" Type="http://schemas.openxmlformats.org/officeDocument/2006/relationships/hyperlink" Target="http://www.cegaipslp.org.mx/HV2024Dos.nsf/nombre_de_la_vista/F449258D4E2C1BED06258C42005B9ECE/$File/ESCRITO++NO+SE+GENERA+POR+SER+OBRA+URBANA.pdf" TargetMode="External"/><Relationship Id="rId172" Type="http://schemas.openxmlformats.org/officeDocument/2006/relationships/hyperlink" Target="http://www.cegaipslp.org.mx/HV2026.nsf/nombre_de_la_vista/BC820F5C736C372206258E040055AD8C/$File/TABLA+AVANCE+FISICO+RECURSO+PROPIO+MAYO+2026.pdf" TargetMode="External"/><Relationship Id="rId193" Type="http://schemas.openxmlformats.org/officeDocument/2006/relationships/hyperlink" Target="http://www.cegaipslp.org.mx/HV2026.nsf/nombre_de_la_vista/6CB3E4CD78943BB606258E040056DE32/$File/TABLA+AVANCE+FINANCIERO+MAYO+2026.pdf" TargetMode="External"/><Relationship Id="rId207" Type="http://schemas.openxmlformats.org/officeDocument/2006/relationships/hyperlink" Target="http://www.cegaipslp.org.mx/HV2026.nsf/nombre_de_la_vista/7FAA913DA030476006258E040058208F/$File/ANEXO++ACTA+ENTREGA+RECEPCION+OBRAS+GIC+MAYO+2026.pdf" TargetMode="External"/><Relationship Id="rId228" Type="http://schemas.openxmlformats.org/officeDocument/2006/relationships/hyperlink" Target="http://www.cegaipslp.org.mx/HV2026.nsf/nombre_de_la_vista/C68A9768FC2AB0ED06258E04005F47EE/$File/ANEXO+FINIQUITOS++RECURSO+PROPIO+MAYO+2026.pdf" TargetMode="External"/><Relationship Id="rId249" Type="http://schemas.openxmlformats.org/officeDocument/2006/relationships/hyperlink" Target="http://www.cegaipslp.org.mx/HV2026.nsf/nombre_de_la_vista/33C5632DF1D40FE206258E0A0066D366/$File/No+se+genera+suspensi&#243;n,rescisi&#243;n+o+terminaci&#243;n+anticipada+del+contrato.pdf" TargetMode="External"/><Relationship Id="rId13" Type="http://schemas.openxmlformats.org/officeDocument/2006/relationships/hyperlink" Target="http://www.cegaipslp.org.mx/HV2024Dos.nsf/nombre_de_la_vista/7C0E621E973A127706258C3B006062BE/$File/NO+SE+GENERO++INVITACION+A+CONTRATACIONES++DE+OBRA.pdf" TargetMode="External"/><Relationship Id="rId109" Type="http://schemas.openxmlformats.org/officeDocument/2006/relationships/hyperlink" Target="http://www.cegaipslp.org.mx/HV2026.nsf/nombre_de_la_vista/81BD41085B6491E206258DE300650D5B/$File/Oficio+de+Adjudicacion+INTERAPAS-DC-09-2026-AD.pdf" TargetMode="External"/><Relationship Id="rId260"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281" Type="http://schemas.openxmlformats.org/officeDocument/2006/relationships/hyperlink" Target="http://www.cegaipslp.org.mx/HV2026.nsf/nombre_de_la_vista/662C70B716C88C1406258E0D0064BAB2/$File/Acta+de+Dudas+y+Aclaraciones+IR+N&#176;+004-2026+Servicio+de+Arrendamiento+de+Ba&#241;os+Port&#225;tiles.pdf" TargetMode="External"/><Relationship Id="rId316" Type="http://schemas.openxmlformats.org/officeDocument/2006/relationships/hyperlink" Target="http://www.cegaipslp.org.mx/HV2026.nsf/nombre_de_la_vista/3A0ED4B9CD186F9B06258E100060C915/$File/LP-2026-007+Servicio+de+Operaci&#243;n+PTARS+dic+tecnico+fallo_.pdf" TargetMode="External"/><Relationship Id="rId337" Type="http://schemas.openxmlformats.org/officeDocument/2006/relationships/drawing" Target="../drawings/drawing1.xml"/><Relationship Id="rId34" Type="http://schemas.openxmlformats.org/officeDocument/2006/relationships/hyperlink" Target="http://www.cegaipslp.org.mx/HV2024Dos.nsf/nombre_de_la_vista/F449258D4E2C1BED06258C42005B9ECE/$File/ESCRITO++NO+SE+GENERA+POR+SER+OBRA+URBANA.pdf" TargetMode="External"/><Relationship Id="rId55" Type="http://schemas.openxmlformats.org/officeDocument/2006/relationships/hyperlink" Target="http://www.cegaipslp.org.mx/HV2026.nsf/nombre_de_la_vista/7EA2A4CF80A2875306258DAF004FC9C9/$File/OFICIO+DE+ADJUDICACION+INTERAPAS-DC-07-2026-AD.pdf" TargetMode="External"/><Relationship Id="rId76" Type="http://schemas.openxmlformats.org/officeDocument/2006/relationships/hyperlink" Target="http://www.cegaipslp.org.mx/HV2026.nsf/nombre_de_la_vista/5A9298299F60C92D06258DAA006BFCF8/$File/POA_2026.pdf" TargetMode="External"/><Relationship Id="rId97" Type="http://schemas.openxmlformats.org/officeDocument/2006/relationships/hyperlink" Target="http://www.cegaipslp.org.mx/HV2024Dos.nsf/nombre_de_la_vista/7C0E621E973A127706258C3B006062BE/$File/NO+SE+GENERO++INVITACION+A+CONTRATACIONES++DE+OBRA.pdf" TargetMode="External"/><Relationship Id="rId120" Type="http://schemas.openxmlformats.org/officeDocument/2006/relationships/hyperlink" Target="http://www.cegaipslp.org.mx/HV2026.nsf/nombre_de_la_vista/9FE9AFD6DD3D9D4606258DE30065CD46/$File/Oficio+de+Adjudicacion+INTERAPAS-DC-12-2026-AD.pdf" TargetMode="External"/><Relationship Id="rId141" Type="http://schemas.openxmlformats.org/officeDocument/2006/relationships/hyperlink" Target="http://www.cegaipslp.org.mx/HV2026.nsf/nombre_de_la_vista/79EDE1D6B1792A9F06258DE3006AA071/$File/NO+SE+ENCUENTRAN+EN++RESCISION+O+TERMINACION+ANTICIPADA+AL+CONTRATO++INFORME+ABRIL+2026.pdf" TargetMode="External"/><Relationship Id="rId7" Type="http://schemas.openxmlformats.org/officeDocument/2006/relationships/hyperlink" Target="http://www.cegaipslp.org.mx/HV2026.nsf/nombre_de_la_vista/5A9298299F60C92D06258DAA006BFCF8/$File/POA_2026.pdf" TargetMode="External"/><Relationship Id="rId162" Type="http://schemas.openxmlformats.org/officeDocument/2006/relationships/hyperlink" Target="http://www.cegaipslp.org.mx/HV2026.nsf/nombre_de_la_vista/BC820F5C736C372206258E040055AD8C/$File/TABLA+AVANCE+FISICO+RECURSO+PROPIO+MAYO+2026.pdf" TargetMode="External"/><Relationship Id="rId183" Type="http://schemas.openxmlformats.org/officeDocument/2006/relationships/hyperlink" Target="http://www.cegaipslp.org.mx/HV2026.nsf/nombre_de_la_vista/6CB3E4CD78943BB606258E040056DE32/$File/TABLA+AVANCE+FINANCIERO+MAYO+2026.pdf" TargetMode="External"/><Relationship Id="rId218" Type="http://schemas.openxmlformats.org/officeDocument/2006/relationships/hyperlink" Target="http://www.cegaipslp.org.mx/HV2026.nsf/nombre_de_la_vista/098629C5DA680FCD06258E04005AB7B6/$File/145+A+DC-14-2026-A.pdf" TargetMode="External"/><Relationship Id="rId239" Type="http://schemas.openxmlformats.org/officeDocument/2006/relationships/hyperlink" Target="http://www.cegaipslp.org.mx/HV2026.nsf/nombre_de_la_vista/80E09976008CBFF106258E0A005BD97A/$File/LP-2026-001+Salud+Integral.pdf" TargetMode="External"/><Relationship Id="rId250" Type="http://schemas.openxmlformats.org/officeDocument/2006/relationships/hyperlink" Target="http://www.cegaipslp.org.mx/HV2026.nsf/nombre_de_la_vista/15673AE7DCF133E106258E0A00676B88/$File/VERSI&#211;N+P&#218;BLICA+CONTRATO+LP-2026-004.+LIMPIEZA.pdf" TargetMode="External"/><Relationship Id="rId271" Type="http://schemas.openxmlformats.org/officeDocument/2006/relationships/hyperlink" Target="http://www.cegaipslp.org.mx/HV2026.nsf/nombre_de_la_vista/AF99DD32A888960E06258E0D005D5E58/$File/Acta+de+Ap+Econ&#243;mica+y+Fallo+de+IR++No&#176;002-2026+Seguro+de+Parque+Vehicular.pdf" TargetMode="External"/><Relationship Id="rId292" Type="http://schemas.openxmlformats.org/officeDocument/2006/relationships/hyperlink" Target="http://www.cegaipslp.org.mx/HV2026.nsf/nombre_de_la_vista/33C5632DF1D40FE206258E0A0066D366/$File/No+se+genera+suspensi&#243;n,rescisi&#243;n+o+terminaci&#243;n+anticipada+del+contrato.pdf" TargetMode="External"/><Relationship Id="rId306" Type="http://schemas.openxmlformats.org/officeDocument/2006/relationships/hyperlink" Target="http://www.cegaipslp.org.mx/HV2026.nsf/nombre_de_la_vista/47BCF73C94E71CB206258E10005C5F59/$File/Apertuta+de+propuesta+Eco+y+Fallo+LP-2026-002+Servicio+de+Vigilancia.pdf" TargetMode="External"/><Relationship Id="rId24" Type="http://schemas.openxmlformats.org/officeDocument/2006/relationships/hyperlink" Target="http://www.cegaipslp.org.mx/HV2024Dos.nsf/nombre_de_la_vista/7C0E621E973A127706258C3B006062BE/$File/NO+SE+GENERO++INVITACION+A+CONTRATACIONES++DE+OBRA.pdf" TargetMode="External"/><Relationship Id="rId45" Type="http://schemas.openxmlformats.org/officeDocument/2006/relationships/hyperlink" Target="http://www.cegaipslp.org.mx/HV2026.nsf/nombre_de_la_vista/636D14D7C70119D906258DAF004F5F7E/$File/OFICIO+DE+ADJUDICACION+INTERAPAS-DC-05-2026-AD.pdf" TargetMode="External"/><Relationship Id="rId66" Type="http://schemas.openxmlformats.org/officeDocument/2006/relationships/hyperlink" Target="http://www.cegaipslp.org.mx/HV2026.nsf/nombre_de_la_vista/3E7D697F279B615706258DC300719110/$File/101+DC-03-2026-AD.pdf" TargetMode="External"/><Relationship Id="rId87" Type="http://schemas.openxmlformats.org/officeDocument/2006/relationships/hyperlink" Target="http://www.cegaipslp.org.mx/HV2024Dos.nsf/nombre_de_la_vista/7C0E621E973A127706258C3B006062BE/$File/NO+SE+GENERO++INVITACION+A+CONTRATACIONES++DE+OBRA.pdf" TargetMode="External"/><Relationship Id="rId110" Type="http://schemas.openxmlformats.org/officeDocument/2006/relationships/hyperlink" Target="http://www.cegaipslp.org.mx/HV2026.nsf/nombre_de_la_vista/69455CB8A852CCEE06258DE3006557FE/$File/Oficio+de+Adjudicacion+INTERAPAS-DC-11-2026-AD.pdf" TargetMode="External"/><Relationship Id="rId131" Type="http://schemas.openxmlformats.org/officeDocument/2006/relationships/hyperlink" Target="http://www.cegaipslp.org.mx/HV2026.nsf/nombre_de_la_vista/79EDE1D6B1792A9F06258DE3006AA071/$File/NO+SE+ENCUENTRAN+EN++RESCISION+O+TERMINACION+ANTICIPADA+AL+CONTRATO++INFORME+ABRIL+2026.pdf" TargetMode="External"/><Relationship Id="rId327" Type="http://schemas.openxmlformats.org/officeDocument/2006/relationships/hyperlink" Target="http://www.cegaipslp.org.mx/HV2026.nsf/nombre_de_la_vista/D1478CE000289E7206258E10006D4EEA/$File/Apertura+Econ&#243;mica+y+Fallo+IR+N&#176;+006-2026+Adquisici&#243;n+de+material+impreso.pdf" TargetMode="External"/><Relationship Id="rId152" Type="http://schemas.openxmlformats.org/officeDocument/2006/relationships/hyperlink" Target="http://www.cegaipslp.org.mx/HV2026.nsf/nombre_de_la_vista/05D357181655BE8F06258DE60072CFFF/$File/CONTRATO+INTERAPAS-DC-09-26-AD__compressed.pdf" TargetMode="External"/><Relationship Id="rId173" Type="http://schemas.openxmlformats.org/officeDocument/2006/relationships/hyperlink" Target="http://www.cegaipslp.org.mx/HV2026.nsf/nombre_de_la_vista/BC820F5C736C372206258E040055AD8C/$File/TABLA+AVANCE+FISICO+RECURSO+PROPIO+MAYO+2026.pdf" TargetMode="External"/><Relationship Id="rId194" Type="http://schemas.openxmlformats.org/officeDocument/2006/relationships/hyperlink" Target="http://www.cegaipslp.org.mx/HV2026.nsf/nombre_de_la_vista/6CB3E4CD78943BB606258E040056DE32/$File/TABLA+AVANCE+FINANCIERO+MAYO+2026.pdf" TargetMode="External"/><Relationship Id="rId208" Type="http://schemas.openxmlformats.org/officeDocument/2006/relationships/hyperlink" Target="http://www.cegaipslp.org.mx/HV2026.nsf/nombre_de_la_vista/7FAA913DA030476006258E040058208F/$File/ANEXO++ACTA+ENTREGA+RECEPCION+OBRAS+GIC+MAYO+2026.pdf" TargetMode="External"/><Relationship Id="rId229" Type="http://schemas.openxmlformats.org/officeDocument/2006/relationships/hyperlink" Target="http://www.cegaipslp.org.mx/HV2026.nsf/nombre_de_la_vista/C68A9768FC2AB0ED06258E04005F47EE/$File/ANEXO+FINIQUITOS++RECURSO+PROPIO+MAYO+2026.pdf" TargetMode="External"/><Relationship Id="rId240" Type="http://schemas.openxmlformats.org/officeDocument/2006/relationships/hyperlink" Target="http://www.cegaipslp.org.mx/HV2026.nsf/nombre_de_la_vista/E9A1F46579EF99FF06258E0A005BFBC5/$File/LP-2026-002+Servicio+de+Vigilancia.pdf" TargetMode="External"/><Relationship Id="rId261"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14" Type="http://schemas.openxmlformats.org/officeDocument/2006/relationships/hyperlink" Target="http://www.cegaipslp.org.mx/HV2024Dos.nsf/nombre_de_la_vista/7C0E621E973A127706258C3B006062BE/$File/NO+SE+GENERO++INVITACION+A+CONTRATACIONES++DE+OBRA.pdf" TargetMode="External"/><Relationship Id="rId35" Type="http://schemas.openxmlformats.org/officeDocument/2006/relationships/hyperlink" Target="http://www.cegaipslp.org.mx/HV2024Dos.nsf/nombre_de_la_vista/F449258D4E2C1BED06258C42005B9ECE/$File/ESCRITO++NO+SE+GENERA+POR+SER+OBRA+URBANA.pdf" TargetMode="External"/><Relationship Id="rId56" Type="http://schemas.openxmlformats.org/officeDocument/2006/relationships/hyperlink" Target="http://www.cegaipslp.org.mx/HV2026.nsf/nombre_de_la_vista/E00D397A3F1C048F06258DAF004FED87/$File/OFICIO+DE+ADJUDICACION+INTERAPAS-DC-08-2026-AD.pdf" TargetMode="External"/><Relationship Id="rId77" Type="http://schemas.openxmlformats.org/officeDocument/2006/relationships/hyperlink" Target="http://www.cegaipslp.org.mx/HV2026.nsf/nombre_de_la_vista/5A9298299F60C92D06258DAA006BFCF8/$File/POA_2026.pdf" TargetMode="External"/><Relationship Id="rId100" Type="http://schemas.openxmlformats.org/officeDocument/2006/relationships/hyperlink" Target="http://www.cegaipslp.org.mx/HV2024Dos.nsf/nombre_de_la_vista/92FCA6E32A855FE806258C3B006140B4/$File/NO+SE+GENERA+ACTA+DE+PRESENTACION+DE+PROPUETAS.pdf" TargetMode="External"/><Relationship Id="rId282" Type="http://schemas.openxmlformats.org/officeDocument/2006/relationships/hyperlink" Target="http://www.cegaipslp.org.mx/HV2026.nsf/nombre_de_la_vista/FF927B948FF9961706258E0D0064C4A0/$File/Apertura+Econ&#243;mica+y+Fallo+IR+N&#176;+004-2026+Servicio+de+Arrendamiento+de+Ba&#241;os+Port&#225;tiles.pdf" TargetMode="External"/><Relationship Id="rId317" Type="http://schemas.openxmlformats.org/officeDocument/2006/relationships/hyperlink" Target="http://www.cegaipslp.org.mx/HV2026.nsf/nombre_de_la_vista/3A0ED4B9CD186F9B06258E100060C915/$File/LP-2026-007+Servicio+de+Operaci&#243;n+PTARS+dic+tecnico+fallo_.pdf" TargetMode="External"/><Relationship Id="rId338" Type="http://schemas.openxmlformats.org/officeDocument/2006/relationships/vmlDrawing" Target="../drawings/vmlDrawing1.vml"/><Relationship Id="rId8" Type="http://schemas.openxmlformats.org/officeDocument/2006/relationships/hyperlink" Target="http://www.cegaipslp.org.mx/HV2026.nsf/nombre_de_la_vista/5A9298299F60C92D06258DAA006BFCF8/$File/POA_2026.pdf" TargetMode="External"/><Relationship Id="rId98" Type="http://schemas.openxmlformats.org/officeDocument/2006/relationships/hyperlink" Target="http://www.cegaipslp.org.mx/HV2024Dos.nsf/nombre_de_la_vista/7C0E621E973A127706258C3B006062BE/$File/NO+SE+GENERO++INVITACION+A+CONTRATACIONES++DE+OBRA.pdf" TargetMode="External"/><Relationship Id="rId121" Type="http://schemas.openxmlformats.org/officeDocument/2006/relationships/hyperlink" Target="http://www.cegaipslp.org.mx/HV2026.nsf/nombre_de_la_vista/6C30FF49FC8AC86806258DE30066058E/$File/Oficio+de+Adjudicacion+INTERAPAS-DC-13-2026-AD.pdf" TargetMode="External"/><Relationship Id="rId142" Type="http://schemas.openxmlformats.org/officeDocument/2006/relationships/hyperlink" Target="http://www.cegaipslp.org.mx/HV2026.nsf/nombre_de_la_vista/79EDE1D6B1792A9F06258DE3006AA071/$File/NO+SE+ENCUENTRAN+EN++RESCISION+O+TERMINACION+ANTICIPADA+AL+CONTRATO++INFORME+ABRIL+2026.pdf" TargetMode="External"/><Relationship Id="rId163" Type="http://schemas.openxmlformats.org/officeDocument/2006/relationships/hyperlink" Target="http://www.cegaipslp.org.mx/HV2026.nsf/nombre_de_la_vista/BC820F5C736C372206258E040055AD8C/$File/TABLA+AVANCE+FISICO+RECURSO+PROPIO+MAYO+2026.pdf" TargetMode="External"/><Relationship Id="rId184" Type="http://schemas.openxmlformats.org/officeDocument/2006/relationships/hyperlink" Target="http://www.cegaipslp.org.mx/HV2026.nsf/nombre_de_la_vista/6CB3E4CD78943BB606258E040056DE32/$File/TABLA+AVANCE+FINANCIERO+MAYO+2026.pdf" TargetMode="External"/><Relationship Id="rId219" Type="http://schemas.openxmlformats.org/officeDocument/2006/relationships/hyperlink" Target="http://www.cegaipslp.org.mx/HV2026.nsf/nombre_de_la_vista/7CCF59CC643A5CC606258E04005B0A0B/$File/1123+P+DC-15-2026-AD.pdf" TargetMode="External"/><Relationship Id="rId3" Type="http://schemas.openxmlformats.org/officeDocument/2006/relationships/hyperlink" Target="http://www.cegaipslp.org.mx/HV2026.nsf/nombre_de_la_vista/5A9298299F60C92D06258DAA006BFCF8/$File/POA_2026.pdf" TargetMode="External"/><Relationship Id="rId214" Type="http://schemas.openxmlformats.org/officeDocument/2006/relationships/hyperlink" Target="http://www.cegaipslp.org.mx/HV2026.nsf/nombre_de_la_vista/A39D1E81298AA29606258E04005993A9/$File/1047-A+DC-10-2026-AD.pdf" TargetMode="External"/><Relationship Id="rId230" Type="http://schemas.openxmlformats.org/officeDocument/2006/relationships/hyperlink" Target="http://www.cegaipslp.org.mx/HV2026.nsf/nombre_de_la_vista/C68A9768FC2AB0ED06258E04005F47EE/$File/ANEXO+FINIQUITOS++RECURSO+PROPIO+MAYO+2026.pdf" TargetMode="External"/><Relationship Id="rId235" Type="http://schemas.openxmlformats.org/officeDocument/2006/relationships/hyperlink" Target="http://www.cegaipslp.org.mx/HV2026.nsf/nombre_de_la_vista/C68A9768FC2AB0ED06258E04005F47EE/$File/ANEXO+FINIQUITOS++RECURSO+PROPIO+MAYO+2026.pdf" TargetMode="External"/><Relationship Id="rId251" Type="http://schemas.openxmlformats.org/officeDocument/2006/relationships/hyperlink" Target="http://www.cegaipslp.org.mx/HV2026.nsf/nombre_de_la_vista/0CD399C6CCFDD7BA06258E0A0067C3DF/$File/VERSI&#211;N+P&#218;BLICA+CONTRATO+LP-2026-003.+SEGURO+COLECTIVO+DE+VIDA.pdf" TargetMode="External"/><Relationship Id="rId256"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277" Type="http://schemas.openxmlformats.org/officeDocument/2006/relationships/hyperlink" Target="http://www.cegaipslp.org.mx/HV2026.nsf/nombre_de_la_vista/9761D304F4BAA9B606258E0D0061E213/$File/Acta+de+Ap+Econ&#243;mica+y+Fallo+IR+N&#176;+003-2026-2+Adquisici&#243;n+de+Art&#237;culos+de+Papeler&#237;a.pdf" TargetMode="External"/><Relationship Id="rId298" Type="http://schemas.openxmlformats.org/officeDocument/2006/relationships/hyperlink" Target="http://www.cegaipslp.org.mx/HV2026.nsf/nombre_de_la_vista/FAED922A490DBCF206258E0D006B166E/$File/fac.pdf" TargetMode="External"/><Relationship Id="rId25" Type="http://schemas.openxmlformats.org/officeDocument/2006/relationships/hyperlink" Target="http://www.cegaipslp.org.mx/HV2024Dos.nsf/nombre_de_la_vista/7C0E621E973A127706258C3B006062BE/$File/NO+SE+GENERO++INVITACION+A+CONTRATACIONES++DE+OBRA.pdf" TargetMode="External"/><Relationship Id="rId46" Type="http://schemas.openxmlformats.org/officeDocument/2006/relationships/hyperlink" Target="http://www.cegaipslp.org.mx/HV2026.nsf/nombre_de_la_vista/BFA1A31C8E7EDB0506258DAF004F98FB/$File/OFICIO+DE+ADJUDICACION+INTERAPAS-DC-06-2026-AD.pdf" TargetMode="External"/><Relationship Id="rId67" Type="http://schemas.openxmlformats.org/officeDocument/2006/relationships/hyperlink" Target="http://www.cegaipslp.org.mx/HV2026.nsf/nombre_de_la_vista/4C4D14CFB785EB6406258DC30071BCDD/$File/94+A+DC-04-2026-AD.pdf" TargetMode="External"/><Relationship Id="rId116" Type="http://schemas.openxmlformats.org/officeDocument/2006/relationships/hyperlink" Target="http://www.cegaipslp.org.mx/HV2026.nsf/nombre_de_la_vista/DE2207F19A2F009406258DE300672881/$File/Oficio+de+Adjudicacion+INTERAPAS-DC-17-2026-AD.pdf" TargetMode="External"/><Relationship Id="rId137" Type="http://schemas.openxmlformats.org/officeDocument/2006/relationships/hyperlink" Target="http://www.cegaipslp.org.mx/HV2026.nsf/nombre_de_la_vista/79EDE1D6B1792A9F06258DE3006AA071/$File/NO+SE+ENCUENTRAN+EN++RESCISION+O+TERMINACION+ANTICIPADA+AL+CONTRATO++INFORME+ABRIL+2026.pdf" TargetMode="External"/><Relationship Id="rId158" Type="http://schemas.openxmlformats.org/officeDocument/2006/relationships/hyperlink" Target="http://www.cegaipslp.org.mx/HV2026.nsf/nombre_de_la_vista/96050AE53CB342C606258DE7004EE390/$File/CONTRATO+INTERAPAS-DC-15-26-AD__compressed.pdf" TargetMode="External"/><Relationship Id="rId272" Type="http://schemas.openxmlformats.org/officeDocument/2006/relationships/hyperlink" Target="http://www.cegaipslp.org.mx/HV2026.nsf/nombre_de_la_vista/AF99DD32A888960E06258E0D005D5E58/$File/Acta+de+Ap+Econ&#243;mica+y+Fallo+de+IR++No&#176;002-2026+Seguro+de+Parque+Vehicular.pdf" TargetMode="External"/><Relationship Id="rId293" Type="http://schemas.openxmlformats.org/officeDocument/2006/relationships/hyperlink" Target="http://www.cegaipslp.org.mx/HV2026.nsf/nombre_de_la_vista/33C5632DF1D40FE206258E0A0066D366/$File/No+se+genera+suspensi&#243;n,rescisi&#243;n+o+terminaci&#243;n+anticipada+del+contrato.pdf" TargetMode="External"/><Relationship Id="rId302" Type="http://schemas.openxmlformats.org/officeDocument/2006/relationships/hyperlink" Target="http://www.cegaipslp.org.mx/HV2026.nsf/nombre_de_la_vista/B78A4B4B7AB1CCC606258E10005AA7B6/$File/Acta+de+Fallo+LP-2026-005+Suministro+de+combustibles.pdf" TargetMode="External"/><Relationship Id="rId307" Type="http://schemas.openxmlformats.org/officeDocument/2006/relationships/hyperlink" Target="http://www.cegaipslp.org.mx/HV2026.nsf/nombre_de_la_vista/67D57F28AF6E7DD706258E10005CC543/$File/Acta+de+Presentaci&#243;n+de+Propuestas+y+Apertura+T&#233;cnica+LP-2026-002+Servicio+de+Vigilancia.pdf" TargetMode="External"/><Relationship Id="rId323" Type="http://schemas.openxmlformats.org/officeDocument/2006/relationships/hyperlink" Target="http://www.cegaipslp.org.mx/HV2026.nsf/nombre_de_la_vista/D4F7D04952F29FE206258E10006488A2/$File/Ap+de+Propuestas+Lp-2026-001_compressed.pdf" TargetMode="External"/><Relationship Id="rId328" Type="http://schemas.openxmlformats.org/officeDocument/2006/relationships/hyperlink" Target="http://www.cegaipslp.org.mx/HV2026.nsf/nombre_de_la_vista/E89B64DFB3FCB4CD06258E10006D737D/$File/Acta+de+Dudas+y+Aclaraciones+IR+N&#176;+006-2026+Adquisici&#243;n+de+material+impreso.pdf" TargetMode="External"/><Relationship Id="rId20" Type="http://schemas.openxmlformats.org/officeDocument/2006/relationships/hyperlink" Target="http://www.cegaipslp.org.mx/HV2024Dos.nsf/nombre_de_la_vista/92FCA6E32A855FE806258C3B006140B4/$File/NO+SE+GENERA+ACTA+DE+PRESENTACION+DE+PROPUETAS.pdf" TargetMode="External"/><Relationship Id="rId41" Type="http://schemas.openxmlformats.org/officeDocument/2006/relationships/hyperlink" Target="http://www.cegaipslp.org.mx/HV2026.nsf/nombre_de_la_vista/E5C0A6E15D73B92406258DAF004E8EDF/$File/OFICIO+DE+ADJUDICACION+INTERAPAS-DC-01-2026-AD.pdf" TargetMode="External"/><Relationship Id="rId62" Type="http://schemas.openxmlformats.org/officeDocument/2006/relationships/hyperlink" Target="http://www.cegaipslp.org.mx/HV2026.nsf/nombre_de_la_vista/BC1D371251B07AD906258DC3006FB0D5/$File/CONTRATO+INTERAPAS-DC-06-2026-AD__compressed.pdf" TargetMode="External"/><Relationship Id="rId83" Type="http://schemas.openxmlformats.org/officeDocument/2006/relationships/hyperlink" Target="http://www.cegaipslp.org.mx/HV2024Dos.nsf/nombre_de_la_vista/7C0E621E973A127706258C3B006062BE/$File/NO+SE+GENERO++INVITACION+A+CONTRATACIONES++DE+OBRA.pdf" TargetMode="External"/><Relationship Id="rId88" Type="http://schemas.openxmlformats.org/officeDocument/2006/relationships/hyperlink" Target="http://www.cegaipslp.org.mx/HV2024Dos.nsf/nombre_de_la_vista/7C0E621E973A127706258C3B006062BE/$File/NO+SE+GENERO++INVITACION+A+CONTRATACIONES++DE+OBRA.pdf" TargetMode="External"/><Relationship Id="rId111" Type="http://schemas.openxmlformats.org/officeDocument/2006/relationships/hyperlink" Target="http://www.cegaipslp.org.mx/HV2026.nsf/nombre_de_la_vista/9FE9AFD6DD3D9D4606258DE30065CD46/$File/Oficio+de+Adjudicacion+INTERAPAS-DC-12-2026-AD.pdf" TargetMode="External"/><Relationship Id="rId132" Type="http://schemas.openxmlformats.org/officeDocument/2006/relationships/hyperlink" Target="http://www.cegaipslp.org.mx/HV2026.nsf/nombre_de_la_vista/79EDE1D6B1792A9F06258DE3006AA071/$File/NO+SE+ENCUENTRAN+EN++RESCISION+O+TERMINACION+ANTICIPADA+AL+CONTRATO++INFORME+ABRIL+2026.pdf" TargetMode="External"/><Relationship Id="rId153" Type="http://schemas.openxmlformats.org/officeDocument/2006/relationships/hyperlink" Target="http://www.cegaipslp.org.mx/HV2026.nsf/nombre_de_la_vista/1C29C373ED75D9F406258DE60072F37C/$File/CONTRATO+INTERAPAS-DC-10-26-AD__compressed.pdf" TargetMode="External"/><Relationship Id="rId174" Type="http://schemas.openxmlformats.org/officeDocument/2006/relationships/hyperlink" Target="http://www.cegaipslp.org.mx/HV2026.nsf/nombre_de_la_vista/BC820F5C736C372206258E040055AD8C/$File/TABLA+AVANCE+FISICO+RECURSO+PROPIO+MAYO+2026.pdf" TargetMode="External"/><Relationship Id="rId179" Type="http://schemas.openxmlformats.org/officeDocument/2006/relationships/hyperlink" Target="http://www.cegaipslp.org.mx/HV2026.nsf/nombre_de_la_vista/6CB3E4CD78943BB606258E040056DE32/$File/TABLA+AVANCE+FINANCIERO+MAYO+2026.pdf" TargetMode="External"/><Relationship Id="rId195" Type="http://schemas.openxmlformats.org/officeDocument/2006/relationships/hyperlink" Target="http://www.cegaipslp.org.mx/HV2026.nsf/nombre_de_la_vista/7FAA913DA030476006258E040058208F/$File/ANEXO++ACTA+ENTREGA+RECEPCION+OBRAS+GIC+MAYO+2026.pdf" TargetMode="External"/><Relationship Id="rId209" Type="http://schemas.openxmlformats.org/officeDocument/2006/relationships/hyperlink" Target="http://www.cegaipslp.org.mx/HV2026.nsf/nombre_de_la_vista/7FAA913DA030476006258E040058208F/$File/ANEXO++ACTA+ENTREGA+RECEPCION+OBRAS+GIC+MAYO+2026.pdf" TargetMode="External"/><Relationship Id="rId190" Type="http://schemas.openxmlformats.org/officeDocument/2006/relationships/hyperlink" Target="http://www.cegaipslp.org.mx/HV2026.nsf/nombre_de_la_vista/6CB3E4CD78943BB606258E040056DE32/$File/TABLA+AVANCE+FINANCIERO+MAYO+2026.pdf" TargetMode="External"/><Relationship Id="rId204" Type="http://schemas.openxmlformats.org/officeDocument/2006/relationships/hyperlink" Target="http://www.cegaipslp.org.mx/HV2026.nsf/nombre_de_la_vista/7FAA913DA030476006258E040058208F/$File/ANEXO++ACTA+ENTREGA+RECEPCION+OBRAS+GIC+MAYO+2026.pdf" TargetMode="External"/><Relationship Id="rId220" Type="http://schemas.openxmlformats.org/officeDocument/2006/relationships/hyperlink" Target="http://www.cegaipslp.org.mx/HV2026.nsf/nombre_de_la_vista/24D9D50758E29F1D06258E04005B44CD/$File/143+DC-16-2026-AD.pdf" TargetMode="External"/><Relationship Id="rId225" Type="http://schemas.openxmlformats.org/officeDocument/2006/relationships/hyperlink" Target="http://www.cegaipslp.org.mx/HV2026.nsf/nombre_de_la_vista/C68A9768FC2AB0ED06258E04005F47EE/$File/ANEXO+FINIQUITOS++RECURSO+PROPIO+MAYO+2026.pdf" TargetMode="External"/><Relationship Id="rId241" Type="http://schemas.openxmlformats.org/officeDocument/2006/relationships/hyperlink" Target="http://www.cegaipslp.org.mx/HV2026.nsf/nombre_de_la_vista/707FFC11C220F81806258E0A005C0D6C/$File/LP-2026-003+Seguro+Colectivo+de+Vida.pdf" TargetMode="External"/><Relationship Id="rId246" Type="http://schemas.openxmlformats.org/officeDocument/2006/relationships/hyperlink" Target="http://www.cegaipslp.org.mx/HV2026.nsf/nombre_de_la_vista/60A07709AED96EFA06258E0A005C6C33/$File/LP-2026-009+Servicio+de+suministro+de+agua.pdf" TargetMode="External"/><Relationship Id="rId267" Type="http://schemas.openxmlformats.org/officeDocument/2006/relationships/hyperlink" Target="http://www.cegaipslp.org.mx/HV2026.nsf/nombre_de_la_vista/8B060922CB4F32A306258E0D005AFD06/$File/Acta+de+Ap+Econ&#243;mica+y+Fallo+IR+N&#176;+001-2026+Servicio+de+fotocopiado+e+impresi&#243;n.pdf" TargetMode="External"/><Relationship Id="rId288" Type="http://schemas.openxmlformats.org/officeDocument/2006/relationships/hyperlink" Target="http://www.cegaipslp.org.mx/HV2026.nsf/nombre_de_la_vista/366957B7D9DEDFAF06258E0D0067DFBF/$File/VERSI&#211;N+P&#218;BLICA+CONTRATO+IR-2026-003.+ARTICULOS+PARA+OFICINA.pdf" TargetMode="External"/><Relationship Id="rId15" Type="http://schemas.openxmlformats.org/officeDocument/2006/relationships/hyperlink" Target="http://www.cegaipslp.org.mx/HV2024Dos.nsf/nombre_de_la_vista/7C0E621E973A127706258C3B006062BE/$File/NO+SE+GENERO++INVITACION+A+CONTRATACIONES++DE+OBRA.pdf" TargetMode="External"/><Relationship Id="rId36" Type="http://schemas.openxmlformats.org/officeDocument/2006/relationships/hyperlink" Target="http://www.cegaipslp.org.mx/HV2024Dos.nsf/nombre_de_la_vista/F449258D4E2C1BED06258C42005B9ECE/$File/ESCRITO++NO+SE+GENERA+POR+SER+OBRA+URBANA.pdf" TargetMode="External"/><Relationship Id="rId57" Type="http://schemas.openxmlformats.org/officeDocument/2006/relationships/hyperlink" Target="http://www.cegaipslp.org.mx/HV2026.nsf/nombre_de_la_vista/AFFCF9058670EF1006258DC300652223/$File/CONTRATO+INTERAPAS-DC-01-2026-AD__compressed.pdf" TargetMode="External"/><Relationship Id="rId106" Type="http://schemas.openxmlformats.org/officeDocument/2006/relationships/hyperlink" Target="http://www.cegaipslp.org.mx/HV2024Dos.nsf/nombre_de_la_vista/92FCA6E32A855FE806258C3B006140B4/$File/NO+SE+GENERA+ACTA+DE+PRESENTACION+DE+PROPUETAS.pdf" TargetMode="External"/><Relationship Id="rId127" Type="http://schemas.openxmlformats.org/officeDocument/2006/relationships/hyperlink" Target="http://www.cegaipslp.org.mx/HV2026.nsf/nombre_de_la_vista/79EDE1D6B1792A9F06258DE3006AA071/$File/NO+SE+ENCUENTRAN+EN++RESCISION+O+TERMINACION+ANTICIPADA+AL+CONTRATO++INFORME+ABRIL+2026.pdf" TargetMode="External"/><Relationship Id="rId262"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283" Type="http://schemas.openxmlformats.org/officeDocument/2006/relationships/hyperlink" Target="http://www.cegaipslp.org.mx/HV2026.nsf/nombre_de_la_vista/FF927B948FF9961706258E0D0064C4A0/$File/Apertura+Econ&#243;mica+y+Fallo+IR+N&#176;+004-2026+Servicio+de+Arrendamiento+de+Ba&#241;os+Port&#225;tiles.pdf" TargetMode="External"/><Relationship Id="rId313" Type="http://schemas.openxmlformats.org/officeDocument/2006/relationships/hyperlink" Target="http://www.cegaipslp.org.mx/HV2026.nsf/nombre_de_la_vista/F6E513EE4184738806258E10006016DF/$File/Acta+de+Presentaci&#243;n+de+Propuestas+Eco+y+Fallo+LP-2026-003+Seguro+de+vida_d.pdf" TargetMode="External"/><Relationship Id="rId318" Type="http://schemas.openxmlformats.org/officeDocument/2006/relationships/hyperlink" Target="http://www.cegaipslp.org.mx/HV2026.nsf/nombre_de_la_vista/FB3AD818AC1D53D106258E100061B568/$File/Acta+de+Presentaci&#243;n+de+Propuestas+y+Apertura+T&#233;cnica+LP-2026-009+Suministro+de+Agua+en+pipas_.pdf" TargetMode="External"/><Relationship Id="rId339" Type="http://schemas.openxmlformats.org/officeDocument/2006/relationships/comments" Target="../comments1.xml"/><Relationship Id="rId10" Type="http://schemas.openxmlformats.org/officeDocument/2006/relationships/hyperlink" Target="http://www.cegaipslp.org.mx/HV2024Dos.nsf/nombre_de_la_vista/7C0E621E973A127706258C3B006062BE/$File/NO+SE+GENERO++INVITACION+A+CONTRATACIONES++DE+OBRA.pdf" TargetMode="External"/><Relationship Id="rId31" Type="http://schemas.openxmlformats.org/officeDocument/2006/relationships/hyperlink" Target="http://www.cegaipslp.org.mx/HV2024Dos.nsf/nombre_de_la_vista/92FCA6E32A855FE806258C3B006140B4/$File/NO+SE+GENERA+ACTA+DE+PRESENTACION+DE+PROPUETAS.pdf" TargetMode="External"/><Relationship Id="rId52" Type="http://schemas.openxmlformats.org/officeDocument/2006/relationships/hyperlink" Target="http://www.cegaipslp.org.mx/HV2026.nsf/nombre_de_la_vista/3CF332F8F45A479006258DAF004F281A/$File/OFICIO+DE+ADJUDICACION+INTERAPAS-DC-04-2026-AD.pdf" TargetMode="External"/><Relationship Id="rId73" Type="http://schemas.openxmlformats.org/officeDocument/2006/relationships/hyperlink" Target="http://www.cegaipslp.org.mx/HV2026.nsf/nombre_de_la_vista/5A9298299F60C92D06258DAA006BFCF8/$File/POA_2026.pdf" TargetMode="External"/><Relationship Id="rId78" Type="http://schemas.openxmlformats.org/officeDocument/2006/relationships/hyperlink" Target="http://www.cegaipslp.org.mx/HV2026.nsf/nombre_de_la_vista/5A9298299F60C92D06258DAA006BFCF8/$File/POA_2026.pdf" TargetMode="External"/><Relationship Id="rId94" Type="http://schemas.openxmlformats.org/officeDocument/2006/relationships/hyperlink" Target="http://www.cegaipslp.org.mx/HV2024Dos.nsf/nombre_de_la_vista/7C0E621E973A127706258C3B006062BE/$File/NO+SE+GENERO++INVITACION+A+CONTRATACIONES++DE+OBRA.pdf" TargetMode="External"/><Relationship Id="rId99" Type="http://schemas.openxmlformats.org/officeDocument/2006/relationships/hyperlink" Target="http://www.cegaipslp.org.mx/HV2024Dos.nsf/nombre_de_la_vista/92FCA6E32A855FE806258C3B006140B4/$File/NO+SE+GENERA+ACTA+DE+PRESENTACION+DE+PROPUETAS.pdf" TargetMode="External"/><Relationship Id="rId101" Type="http://schemas.openxmlformats.org/officeDocument/2006/relationships/hyperlink" Target="http://www.cegaipslp.org.mx/HV2024Dos.nsf/nombre_de_la_vista/92FCA6E32A855FE806258C3B006140B4/$File/NO+SE+GENERA+ACTA+DE+PRESENTACION+DE+PROPUETAS.pdf" TargetMode="External"/><Relationship Id="rId122" Type="http://schemas.openxmlformats.org/officeDocument/2006/relationships/hyperlink" Target="http://www.cegaipslp.org.mx/HV2026.nsf/nombre_de_la_vista/01534AEFA54963E906258DE300666AB2/$File/Oficio+de+Adjudicacion+INTERAPAS-DC-14-2026-AD.pdf" TargetMode="External"/><Relationship Id="rId143" Type="http://schemas.openxmlformats.org/officeDocument/2006/relationships/hyperlink" Target="http://www.cegaipslp.org.mx/HV2024Dos.nsf/nombre_de_la_vista/F449258D4E2C1BED06258C42005B9ECE/$File/ESCRITO++NO+SE+GENERA+POR+SER+OBRA+URBANA.pdf" TargetMode="External"/><Relationship Id="rId148" Type="http://schemas.openxmlformats.org/officeDocument/2006/relationships/hyperlink" Target="http://www.cegaipslp.org.mx/HV2024Dos.nsf/nombre_de_la_vista/F449258D4E2C1BED06258C42005B9ECE/$File/ESCRITO++NO+SE+GENERA+POR+SER+OBRA+URBANA.pdf" TargetMode="External"/><Relationship Id="rId164" Type="http://schemas.openxmlformats.org/officeDocument/2006/relationships/hyperlink" Target="http://www.cegaipslp.org.mx/HV2026.nsf/nombre_de_la_vista/BC820F5C736C372206258E040055AD8C/$File/TABLA+AVANCE+FISICO+RECURSO+PROPIO+MAYO+2026.pdf" TargetMode="External"/><Relationship Id="rId169" Type="http://schemas.openxmlformats.org/officeDocument/2006/relationships/hyperlink" Target="http://www.cegaipslp.org.mx/HV2026.nsf/nombre_de_la_vista/BC820F5C736C372206258E040055AD8C/$File/TABLA+AVANCE+FISICO+RECURSO+PROPIO+MAYO+2026.pdf" TargetMode="External"/><Relationship Id="rId185" Type="http://schemas.openxmlformats.org/officeDocument/2006/relationships/hyperlink" Target="http://www.cegaipslp.org.mx/HV2026.nsf/nombre_de_la_vista/6CB3E4CD78943BB606258E040056DE32/$File/TABLA+AVANCE+FINANCIERO+MAYO+2026.pdf" TargetMode="External"/><Relationship Id="rId334" Type="http://schemas.openxmlformats.org/officeDocument/2006/relationships/hyperlink" Target="http://www.cegaipslp.org.mx/HV2026.nsf/nombre_de_la_vista/1C08B32F281CBDEC06258E100077C6BC/$File/VERSI&#211;N+P&#218;BLICA+CONTRATO+IR-2026-006.+MATERIAL+IMPRESO._1-11.pdf" TargetMode="External"/><Relationship Id="rId4" Type="http://schemas.openxmlformats.org/officeDocument/2006/relationships/hyperlink" Target="http://www.cegaipslp.org.mx/HV2026.nsf/nombre_de_la_vista/5A9298299F60C92D06258DAA006BFCF8/$File/POA_2026.pdf" TargetMode="External"/><Relationship Id="rId9" Type="http://schemas.openxmlformats.org/officeDocument/2006/relationships/hyperlink" Target="http://www.cegaipslp.org.mx/HV2024Dos.nsf/nombre_de_la_vista/7C0E621E973A127706258C3B006062BE/$File/NO+SE+GENERO++INVITACION+A+CONTRATACIONES++DE+OBRA.pdf" TargetMode="External"/><Relationship Id="rId180" Type="http://schemas.openxmlformats.org/officeDocument/2006/relationships/hyperlink" Target="http://www.cegaipslp.org.mx/HV2026.nsf/nombre_de_la_vista/6CB3E4CD78943BB606258E040056DE32/$File/TABLA+AVANCE+FINANCIERO+MAYO+2026.pdf" TargetMode="External"/><Relationship Id="rId210" Type="http://schemas.openxmlformats.org/officeDocument/2006/relationships/hyperlink" Target="http://www.cegaipslp.org.mx/HV2026.nsf/nombre_de_la_vista/7FAA913DA030476006258E040058208F/$File/ANEXO++ACTA+ENTREGA+RECEPCION+OBRAS+GIC+MAYO+2026.pdf" TargetMode="External"/><Relationship Id="rId215" Type="http://schemas.openxmlformats.org/officeDocument/2006/relationships/hyperlink" Target="http://www.cegaipslp.org.mx/HV2026.nsf/nombre_de_la_vista/315BBF7693A4ECA906258E040059CE56/$File/205+A+DC-11-2026-AD.pdf" TargetMode="External"/><Relationship Id="rId236" Type="http://schemas.openxmlformats.org/officeDocument/2006/relationships/hyperlink" Target="http://www.cegaipslp.org.mx/HV2026.nsf/nombre_de_la_vista/C68A9768FC2AB0ED06258E04005F47EE/$File/ANEXO+FINIQUITOS++RECURSO+PROPIO+MAYO+2026.pdf" TargetMode="External"/><Relationship Id="rId257"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278" Type="http://schemas.openxmlformats.org/officeDocument/2006/relationships/hyperlink" Target="http://www.cegaipslp.org.mx/HV2026.nsf/nombre_de_la_vista/9761D304F4BAA9B606258E0D0061E213/$File/Acta+de+Ap+Econ&#243;mica+y+Fallo+IR+N&#176;+003-2026-2+Adquisici&#243;n+de+Art&#237;culos+de+Papeler&#237;a.pdf" TargetMode="External"/><Relationship Id="rId26" Type="http://schemas.openxmlformats.org/officeDocument/2006/relationships/hyperlink" Target="http://www.cegaipslp.org.mx/HV2024Dos.nsf/nombre_de_la_vista/7C0E621E973A127706258C3B006062BE/$File/NO+SE+GENERO++INVITACION+A+CONTRATACIONES++DE+OBRA.pdf" TargetMode="External"/><Relationship Id="rId231" Type="http://schemas.openxmlformats.org/officeDocument/2006/relationships/hyperlink" Target="http://www.cegaipslp.org.mx/HV2026.nsf/nombre_de_la_vista/C68A9768FC2AB0ED06258E04005F47EE/$File/ANEXO+FINIQUITOS++RECURSO+PROPIO+MAYO+2026.pdf" TargetMode="External"/><Relationship Id="rId252" Type="http://schemas.openxmlformats.org/officeDocument/2006/relationships/hyperlink" Target="http://www.cegaipslp.org.mx/HV2026.nsf/nombre_de_la_vista/941DE6CCE650124E06258E0A00683384/$File/VERSI&#211;N+P&#218;BLICA+CONTRATO+LP-2026-005-3.+COMBUSTIBLES,+SAN+PEDRO.pdf" TargetMode="External"/><Relationship Id="rId273" Type="http://schemas.openxmlformats.org/officeDocument/2006/relationships/hyperlink" Target="http://www.cegaipslp.org.mx/HV2026.nsf/nombre_de_la_vista/AF99DD32A888960E06258E0D005D5E58/$File/Acta+de+Ap+Econ&#243;mica+y+Fallo+de+IR++No&#176;002-2026+Seguro+de+Parque+Vehicular.pdf" TargetMode="External"/><Relationship Id="rId294" Type="http://schemas.openxmlformats.org/officeDocument/2006/relationships/hyperlink" Target="http://www.cegaipslp.org.mx/HV2026.nsf/nombre_de_la_vista/545FE5C27112944406258E0D006AD318/$File/No+se+genera+avance+financiero.pdf" TargetMode="External"/><Relationship Id="rId308" Type="http://schemas.openxmlformats.org/officeDocument/2006/relationships/hyperlink" Target="http://www.cegaipslp.org.mx/HV2026.nsf/nombre_de_la_vista/9A6A601AF3D2058106258E10005E7E37/$File/VERSI&#211;N+P&#218;BLICA,+ACTA+DUDAS+Y+ACLARACIONES+LP-2026-005.+COMBUSTIBLES.pdf" TargetMode="External"/><Relationship Id="rId329" Type="http://schemas.openxmlformats.org/officeDocument/2006/relationships/hyperlink" Target="http://www.cegaipslp.org.mx/HV2026.nsf/nombre_de_la_vista/AD6D8A60B8308EA106258E10006E78FC/$File/VERSI&#211;N+P&#218;BLICA+ACTA+DUDAS+Y+ACLARACIONES+LP-2026-001.+SALUD+INTEGRAL._compressed.pdf" TargetMode="External"/><Relationship Id="rId47" Type="http://schemas.openxmlformats.org/officeDocument/2006/relationships/hyperlink" Target="http://www.cegaipslp.org.mx/HV2026.nsf/nombre_de_la_vista/7EA2A4CF80A2875306258DAF004FC9C9/$File/OFICIO+DE+ADJUDICACION+INTERAPAS-DC-07-2026-AD.pdf" TargetMode="External"/><Relationship Id="rId68" Type="http://schemas.openxmlformats.org/officeDocument/2006/relationships/hyperlink" Target="http://www.cegaipslp.org.mx/HV2026.nsf/nombre_de_la_vista/F9272BFEB7F3C79106258DC30071E9BC/$File/10+DC-05-2026-AD.pdf" TargetMode="External"/><Relationship Id="rId89" Type="http://schemas.openxmlformats.org/officeDocument/2006/relationships/hyperlink" Target="http://www.cegaipslp.org.mx/HV2024Dos.nsf/nombre_de_la_vista/7C0E621E973A127706258C3B006062BE/$File/NO+SE+GENERO++INVITACION+A+CONTRATACIONES++DE+OBRA.pdf" TargetMode="External"/><Relationship Id="rId112" Type="http://schemas.openxmlformats.org/officeDocument/2006/relationships/hyperlink" Target="http://www.cegaipslp.org.mx/HV2026.nsf/nombre_de_la_vista/6C30FF49FC8AC86806258DE30066058E/$File/Oficio+de+Adjudicacion+INTERAPAS-DC-13-2026-AD.pdf" TargetMode="External"/><Relationship Id="rId133" Type="http://schemas.openxmlformats.org/officeDocument/2006/relationships/hyperlink" Target="http://www.cegaipslp.org.mx/HV2026.nsf/nombre_de_la_vista/79EDE1D6B1792A9F06258DE3006AA071/$File/NO+SE+ENCUENTRAN+EN++RESCISION+O+TERMINACION+ANTICIPADA+AL+CONTRATO++INFORME+ABRIL+2026.pdf" TargetMode="External"/><Relationship Id="rId154" Type="http://schemas.openxmlformats.org/officeDocument/2006/relationships/hyperlink" Target="http://www.cegaipslp.org.mx/HV2026.nsf/nombre_de_la_vista/EB47BDAD2C27BB2406258DE600731887/$File/CONTRATO+INTERAPAS-DC-11-26-AD__compressed.pdf" TargetMode="External"/><Relationship Id="rId175" Type="http://schemas.openxmlformats.org/officeDocument/2006/relationships/hyperlink" Target="http://www.cegaipslp.org.mx/HV2026.nsf/nombre_de_la_vista/BC820F5C736C372206258E040055AD8C/$File/TABLA+AVANCE+FISICO+RECURSO+PROPIO+MAYO+2026.pdf" TargetMode="External"/><Relationship Id="rId196" Type="http://schemas.openxmlformats.org/officeDocument/2006/relationships/hyperlink" Target="http://www.cegaipslp.org.mx/HV2026.nsf/nombre_de_la_vista/7FAA913DA030476006258E040058208F/$File/ANEXO++ACTA+ENTREGA+RECEPCION+OBRAS+GIC+MAYO+2026.pdf" TargetMode="External"/><Relationship Id="rId200" Type="http://schemas.openxmlformats.org/officeDocument/2006/relationships/hyperlink" Target="http://www.cegaipslp.org.mx/HV2026.nsf/nombre_de_la_vista/7FAA913DA030476006258E040058208F/$File/ANEXO++ACTA+ENTREGA+RECEPCION+OBRAS+GIC+MAYO+2026.pdf" TargetMode="External"/><Relationship Id="rId16" Type="http://schemas.openxmlformats.org/officeDocument/2006/relationships/hyperlink" Target="http://www.cegaipslp.org.mx/HV2024Dos.nsf/nombre_de_la_vista/7C0E621E973A127706258C3B006062BE/$File/NO+SE+GENERO++INVITACION+A+CONTRATACIONES++DE+OBRA.pdf" TargetMode="External"/><Relationship Id="rId221" Type="http://schemas.openxmlformats.org/officeDocument/2006/relationships/hyperlink" Target="http://www.cegaipslp.org.mx/HV2026.nsf/nombre_de_la_vista/94A1F7C11C7E650906258E04005C8034/$File/152+B+DC-17-2026-AD.pdf" TargetMode="External"/><Relationship Id="rId242" Type="http://schemas.openxmlformats.org/officeDocument/2006/relationships/hyperlink" Target="http://www.cegaipslp.org.mx/HV2026.nsf/nombre_de_la_vista/63BAA099A0FCE7D706258E0A005C2166/$File/LP-2026-005+Suministro+de+Combustibles.pdf" TargetMode="External"/><Relationship Id="rId263" Type="http://schemas.openxmlformats.org/officeDocument/2006/relationships/hyperlink" Target="http://www.cegaipslp.org.mx/HV2026.nsf/nombre_de_la_vista/33C5632DF1D40FE206258E0A0066D366/$File/No+se+genera+suspensi&#243;n,rescisi&#243;n+o+terminaci&#243;n+anticipada+del+contrato.pdf" TargetMode="External"/><Relationship Id="rId284" Type="http://schemas.openxmlformats.org/officeDocument/2006/relationships/hyperlink" Target="http://www.cegaipslp.org.mx/HV2026.nsf/nombre_de_la_vista/FF927B948FF9961706258E0D0064C4A0/$File/Apertura+Econ&#243;mica+y+Fallo+IR+N&#176;+004-2026+Servicio+de+Arrendamiento+de+Ba&#241;os+Port&#225;tiles.pdf" TargetMode="External"/><Relationship Id="rId319" Type="http://schemas.openxmlformats.org/officeDocument/2006/relationships/hyperlink" Target="http://www.cegaipslp.org.mx/HV2026.nsf/nombre_de_la_vista/F3B2F8DB5A2001D806258E10006274F0/$File/Acta+Dic+Tec,+Ap+Eco+y+Fallo+LP-2026-I-009+Suministro+de+agua+en+pipas_.pdf" TargetMode="External"/><Relationship Id="rId37" Type="http://schemas.openxmlformats.org/officeDocument/2006/relationships/hyperlink" Target="http://www.cegaipslp.org.mx/HV2024Dos.nsf/nombre_de_la_vista/F449258D4E2C1BED06258C42005B9ECE/$File/ESCRITO++NO+SE+GENERA+POR+SER+OBRA+URBANA.pdf" TargetMode="External"/><Relationship Id="rId58" Type="http://schemas.openxmlformats.org/officeDocument/2006/relationships/hyperlink" Target="http://www.cegaipslp.org.mx/HV2026.nsf/nombre_de_la_vista/06FB011019E6676C06258DC300655216/$File/CONTRATO+INTERAPAS-DC-02-2026-AD__compressed.pdf" TargetMode="External"/><Relationship Id="rId79" Type="http://schemas.openxmlformats.org/officeDocument/2006/relationships/hyperlink" Target="http://www.cegaipslp.org.mx/HV2026.nsf/nombre_de_la_vista/5A9298299F60C92D06258DAA006BFCF8/$File/POA_2026.pdf" TargetMode="External"/><Relationship Id="rId102" Type="http://schemas.openxmlformats.org/officeDocument/2006/relationships/hyperlink" Target="http://www.cegaipslp.org.mx/HV2024Dos.nsf/nombre_de_la_vista/92FCA6E32A855FE806258C3B006140B4/$File/NO+SE+GENERA+ACTA+DE+PRESENTACION+DE+PROPUETAS.pdf" TargetMode="External"/><Relationship Id="rId123" Type="http://schemas.openxmlformats.org/officeDocument/2006/relationships/hyperlink" Target="http://www.cegaipslp.org.mx/HV2026.nsf/nombre_de_la_vista/6EA1DC4E414CA69906258DE30066C928/$File/Oficio+de+Adjudicacion+INTERAPAS-DC-15-2026-AD.pdf" TargetMode="External"/><Relationship Id="rId144" Type="http://schemas.openxmlformats.org/officeDocument/2006/relationships/hyperlink" Target="http://www.cegaipslp.org.mx/HV2024Dos.nsf/nombre_de_la_vista/F449258D4E2C1BED06258C42005B9ECE/$File/ESCRITO++NO+SE+GENERA+POR+SER+OBRA+URBANA.pdf" TargetMode="External"/><Relationship Id="rId330" Type="http://schemas.openxmlformats.org/officeDocument/2006/relationships/hyperlink" Target="http://www.cegaipslp.org.mx/HV2026.nsf/nombre_de_la_vista/AF31078D8AC3D33606258E10006F073B/$File/VERSI&#211;N+P&#218;BLICA+ACTA+DUDAS+Y+ACLARACIONES+LP-2026-009.PIPAS._compressed.pdf" TargetMode="External"/><Relationship Id="rId90" Type="http://schemas.openxmlformats.org/officeDocument/2006/relationships/hyperlink" Target="http://www.cegaipslp.org.mx/HV2024Dos.nsf/nombre_de_la_vista/7C0E621E973A127706258C3B006062BE/$File/NO+SE+GENERO++INVITACION+A+CONTRATACIONES++DE+OBRA.pdf" TargetMode="External"/><Relationship Id="rId165" Type="http://schemas.openxmlformats.org/officeDocument/2006/relationships/hyperlink" Target="http://www.cegaipslp.org.mx/HV2026.nsf/nombre_de_la_vista/BC820F5C736C372206258E040055AD8C/$File/TABLA+AVANCE+FISICO+RECURSO+PROPIO+MAYO+2026.pdf" TargetMode="External"/><Relationship Id="rId186" Type="http://schemas.openxmlformats.org/officeDocument/2006/relationships/hyperlink" Target="http://www.cegaipslp.org.mx/HV2026.nsf/nombre_de_la_vista/6CB3E4CD78943BB606258E040056DE32/$File/TABLA+AVANCE+FINANCIERO+MAYO+2026.pdf" TargetMode="External"/><Relationship Id="rId211" Type="http://schemas.openxmlformats.org/officeDocument/2006/relationships/hyperlink" Target="http://www.cegaipslp.org.mx/HV2026.nsf/nombre_de_la_vista/7FAA913DA030476006258E040058208F/$File/ANEXO++ACTA+ENTREGA+RECEPCION+OBRAS+GIC+MAYO+2026.pdf" TargetMode="External"/><Relationship Id="rId232" Type="http://schemas.openxmlformats.org/officeDocument/2006/relationships/hyperlink" Target="http://www.cegaipslp.org.mx/HV2026.nsf/nombre_de_la_vista/C68A9768FC2AB0ED06258E04005F47EE/$File/ANEXO+FINIQUITOS++RECURSO+PROPIO+MAYO+2026.pdf" TargetMode="External"/><Relationship Id="rId253" Type="http://schemas.openxmlformats.org/officeDocument/2006/relationships/hyperlink" Target="http://www.cegaipslp.org.mx/HV2026.nsf/nombre_de_la_vista/7C7F4F190321499306258E0A006843CB/$File/VERSI&#211;N+P&#218;BLICA+CONTRATO+LP-2026-005-1.+COMBUSTIBLES,+ESCALERILLAS.pdf" TargetMode="External"/><Relationship Id="rId274" Type="http://schemas.openxmlformats.org/officeDocument/2006/relationships/hyperlink" Target="http://www.cegaipslp.org.mx/HV2026.nsf/nombre_de_la_vista/585C35A34C07C62006258E0D00617C5A/$File/Invitaci&#243;n+Restringida+N&#176;+003-2026-2+Adquisici&#243;n+de+Art&#237;culos+de+Papeler&#237;a.pdf" TargetMode="External"/><Relationship Id="rId295" Type="http://schemas.openxmlformats.org/officeDocument/2006/relationships/hyperlink" Target="http://www.cegaipslp.org.mx/HV2026.nsf/nombre_de_la_vista/32E14A8F8839C47A06258E0D006AFFBC/$File/No+se+genera+recepci&#243;n+f&#237;sica+de+los+trabajos+ejecutados.pdf" TargetMode="External"/><Relationship Id="rId309" Type="http://schemas.openxmlformats.org/officeDocument/2006/relationships/hyperlink" Target="http://www.cegaipslp.org.mx/HV2026.nsf/nombre_de_la_vista/9A6A601AF3D2058106258E10005E7E37/$File/VERSI&#211;N+P&#218;BLICA,+ACTA+DUDAS+Y+ACLARACIONES+LP-2026-005.+COMBUSTIBLES.pdf" TargetMode="External"/><Relationship Id="rId27" Type="http://schemas.openxmlformats.org/officeDocument/2006/relationships/hyperlink" Target="http://www.cegaipslp.org.mx/HV2024Dos.nsf/nombre_de_la_vista/92FCA6E32A855FE806258C3B006140B4/$File/NO+SE+GENERA+ACTA+DE+PRESENTACION+DE+PROPUETAS.pdf" TargetMode="External"/><Relationship Id="rId48" Type="http://schemas.openxmlformats.org/officeDocument/2006/relationships/hyperlink" Target="http://www.cegaipslp.org.mx/HV2026.nsf/nombre_de_la_vista/E00D397A3F1C048F06258DAF004FED87/$File/OFICIO+DE+ADJUDICACION+INTERAPAS-DC-08-2026-AD.pdf" TargetMode="External"/><Relationship Id="rId69" Type="http://schemas.openxmlformats.org/officeDocument/2006/relationships/hyperlink" Target="http://www.cegaipslp.org.mx/HV2026.nsf/nombre_de_la_vista/A92968FE657C9E6F06258DC300720F2E/$File/1040+A+DC-06-2026-AD.pdf" TargetMode="External"/><Relationship Id="rId113" Type="http://schemas.openxmlformats.org/officeDocument/2006/relationships/hyperlink" Target="http://www.cegaipslp.org.mx/HV2026.nsf/nombre_de_la_vista/01534AEFA54963E906258DE300666AB2/$File/Oficio+de+Adjudicacion+INTERAPAS-DC-14-2026-AD.pdf" TargetMode="External"/><Relationship Id="rId134" Type="http://schemas.openxmlformats.org/officeDocument/2006/relationships/hyperlink" Target="http://www.cegaipslp.org.mx/HV2026.nsf/nombre_de_la_vista/79EDE1D6B1792A9F06258DE3006AA071/$File/NO+SE+ENCUENTRAN+EN++RESCISION+O+TERMINACION+ANTICIPADA+AL+CONTRATO++INFORME+ABRIL+2026.pdf" TargetMode="External"/><Relationship Id="rId320" Type="http://schemas.openxmlformats.org/officeDocument/2006/relationships/hyperlink" Target="http://www.cegaipslp.org.mx/HV2026.nsf/nombre_de_la_vista/F3B2F8DB5A2001D806258E10006274F0/$File/Acta+Dic+Tec,+Ap+Eco+y+Fallo+LP-2026-I-009+Suministro+de+agua+en+pipas_.pdf" TargetMode="External"/><Relationship Id="rId80" Type="http://schemas.openxmlformats.org/officeDocument/2006/relationships/hyperlink" Target="http://www.cegaipslp.org.mx/HV2026.nsf/nombre_de_la_vista/5A9298299F60C92D06258DAA006BFCF8/$File/POA_2026.pdf" TargetMode="External"/><Relationship Id="rId155" Type="http://schemas.openxmlformats.org/officeDocument/2006/relationships/hyperlink" Target="http://www.cegaipslp.org.mx/HV2026.nsf/nombre_de_la_vista/B772926C59C37C7C06258DE6007347B0/$File/CONTRATO+INTERAPAS-DC-13-26-AD__compressed.pdf" TargetMode="External"/><Relationship Id="rId176" Type="http://schemas.openxmlformats.org/officeDocument/2006/relationships/hyperlink" Target="http://www.cegaipslp.org.mx/HV2026.nsf/nombre_de_la_vista/BC820F5C736C372206258E040055AD8C/$File/TABLA+AVANCE+FISICO+RECURSO+PROPIO+MAYO+2026.pdf" TargetMode="External"/><Relationship Id="rId197" Type="http://schemas.openxmlformats.org/officeDocument/2006/relationships/hyperlink" Target="http://www.cegaipslp.org.mx/HV2026.nsf/nombre_de_la_vista/7FAA913DA030476006258E040058208F/$File/ANEXO++ACTA+ENTREGA+RECEPCION+OBRAS+GIC+MAYO+2026.pdf" TargetMode="External"/><Relationship Id="rId201" Type="http://schemas.openxmlformats.org/officeDocument/2006/relationships/hyperlink" Target="http://www.cegaipslp.org.mx/HV2026.nsf/nombre_de_la_vista/7FAA913DA030476006258E040058208F/$File/ANEXO++ACTA+ENTREGA+RECEPCION+OBRAS+GIC+MAYO+2026.pdf" TargetMode="External"/><Relationship Id="rId222" Type="http://schemas.openxmlformats.org/officeDocument/2006/relationships/hyperlink" Target="http://www.cegaipslp.org.mx/HV2026.nsf/nombre_de_la_vista/C68A9768FC2AB0ED06258E04005F47EE/$File/ANEXO+FINIQUITOS++RECURSO+PROPIO+MAYO+2026.pdf" TargetMode="External"/><Relationship Id="rId243" Type="http://schemas.openxmlformats.org/officeDocument/2006/relationships/hyperlink" Target="http://www.cegaipslp.org.mx/HV2026.nsf/nombre_de_la_vista/63BAA099A0FCE7D706258E0A005C2166/$File/LP-2026-005+Suministro+de+Combustibles.pdf" TargetMode="External"/><Relationship Id="rId264" Type="http://schemas.openxmlformats.org/officeDocument/2006/relationships/hyperlink" Target="http://www.cegaipslp.org.mx/HV2026.nsf/nombre_de_la_vista/054F7EF8371A375C06258E0D005AA754/$File/Invitaci&#243;n+Restringida+N&#176;+001-2026+Servicio+de+fotocopiado+e+impresi&#243;n.pdf" TargetMode="External"/><Relationship Id="rId285" Type="http://schemas.openxmlformats.org/officeDocument/2006/relationships/hyperlink" Target="http://www.cegaipslp.org.mx/HV2026.nsf/nombre_de_la_vista/33C5632DF1D40FE206258E0A0066D366/$File/No+se+genera+suspensi&#243;n,rescisi&#243;n+o+terminaci&#243;n+anticipada+del+contrato.pdf" TargetMode="External"/><Relationship Id="rId17" Type="http://schemas.openxmlformats.org/officeDocument/2006/relationships/hyperlink" Target="http://www.cegaipslp.org.mx/HV2024Dos.nsf/nombre_de_la_vista/7C0E621E973A127706258C3B006062BE/$File/NO+SE+GENERO++INVITACION+A+CONTRATACIONES++DE+OBRA.pdf" TargetMode="External"/><Relationship Id="rId38" Type="http://schemas.openxmlformats.org/officeDocument/2006/relationships/hyperlink" Target="http://www.cegaipslp.org.mx/HV2024Dos.nsf/nombre_de_la_vista/F449258D4E2C1BED06258C42005B9ECE/$File/ESCRITO++NO+SE+GENERA+POR+SER+OBRA+URBANA.pdf" TargetMode="External"/><Relationship Id="rId59" Type="http://schemas.openxmlformats.org/officeDocument/2006/relationships/hyperlink" Target="http://www.cegaipslp.org.mx/HV2026.nsf/nombre_de_la_vista/E752BDA7AA4D71D206258DC3006587F7/$File/CONTRATO+INTERAPAS-DC-03-2026-AD__compressed.pdf" TargetMode="External"/><Relationship Id="rId103" Type="http://schemas.openxmlformats.org/officeDocument/2006/relationships/hyperlink" Target="http://www.cegaipslp.org.mx/HV2024Dos.nsf/nombre_de_la_vista/92FCA6E32A855FE806258C3B006140B4/$File/NO+SE+GENERA+ACTA+DE+PRESENTACION+DE+PROPUETAS.pdf" TargetMode="External"/><Relationship Id="rId124" Type="http://schemas.openxmlformats.org/officeDocument/2006/relationships/hyperlink" Target="http://www.cegaipslp.org.mx/HV2026.nsf/nombre_de_la_vista/D8ED8BC3336DC93806258DE30066FE59/$File/Oficio+de+Adjudicacion+INTERAPAS-DC-16-2026-AD.pdf" TargetMode="External"/><Relationship Id="rId310" Type="http://schemas.openxmlformats.org/officeDocument/2006/relationships/hyperlink" Target="http://www.cegaipslp.org.mx/HV2026.nsf/nombre_de_la_vista/D4F617723F2313E806258E0A0069B6FC/$File/INTERAPAS+ACTUALIZACION+DE+PRESUPUESTO+DE+INGRESOS+Y+EGRESOS+PARA+EL+EJERCICIO+FISCAL+2026+(07-ABR-2026)_dNA6n.pdf" TargetMode="External"/><Relationship Id="rId70" Type="http://schemas.openxmlformats.org/officeDocument/2006/relationships/hyperlink" Target="http://www.cegaipslp.org.mx/HV2026.nsf/nombre_de_la_vista/0085EFFB4BBE601A06258DC300724CEA/$File/1120+P+DC-07-2026-AD.pdf" TargetMode="External"/><Relationship Id="rId91" Type="http://schemas.openxmlformats.org/officeDocument/2006/relationships/hyperlink" Target="http://www.cegaipslp.org.mx/HV2024Dos.nsf/nombre_de_la_vista/7C0E621E973A127706258C3B006062BE/$File/NO+SE+GENERO++INVITACION+A+CONTRATACIONES++DE+OBRA.pdf" TargetMode="External"/><Relationship Id="rId145" Type="http://schemas.openxmlformats.org/officeDocument/2006/relationships/hyperlink" Target="http://www.cegaipslp.org.mx/HV2024Dos.nsf/nombre_de_la_vista/F449258D4E2C1BED06258C42005B9ECE/$File/ESCRITO++NO+SE+GENERA+POR+SER+OBRA+URBANA.pdf" TargetMode="External"/><Relationship Id="rId166" Type="http://schemas.openxmlformats.org/officeDocument/2006/relationships/hyperlink" Target="http://www.cegaipslp.org.mx/HV2026.nsf/nombre_de_la_vista/BC820F5C736C372206258E040055AD8C/$File/TABLA+AVANCE+FISICO+RECURSO+PROPIO+MAYO+2026.pdf" TargetMode="External"/><Relationship Id="rId187" Type="http://schemas.openxmlformats.org/officeDocument/2006/relationships/hyperlink" Target="http://www.cegaipslp.org.mx/HV2026.nsf/nombre_de_la_vista/6CB3E4CD78943BB606258E040056DE32/$File/TABLA+AVANCE+FINANCIERO+MAYO+2026.pdf" TargetMode="External"/><Relationship Id="rId331" Type="http://schemas.openxmlformats.org/officeDocument/2006/relationships/hyperlink" Target="http://www.cegaipslp.org.mx/HV2026.nsf/nombre_de_la_vista/0AA1273D90F85E4406258E10006F235B/$File/VERSI&#211;N+P&#218;BLICA+ACTA+DUDAS+Y+ACLARACIONES+LP-2026-007.+OPERACI&#211;N+PTARS._compressed.pdf" TargetMode="External"/><Relationship Id="rId1" Type="http://schemas.openxmlformats.org/officeDocument/2006/relationships/hyperlink" Target="http://www.cegaipslp.org.mx/HV2026.nsf/nombre_de_la_vista/5A9298299F60C92D06258DAA006BFCF8/$File/POA_2026.pdf" TargetMode="External"/><Relationship Id="rId212" Type="http://schemas.openxmlformats.org/officeDocument/2006/relationships/hyperlink" Target="http://www.cegaipslp.org.mx/HV2026.nsf/nombre_de_la_vista/F2DA77F611F5546906258E040058DB01/$File/138+DC-01-2026-AD.pdf" TargetMode="External"/><Relationship Id="rId233" Type="http://schemas.openxmlformats.org/officeDocument/2006/relationships/hyperlink" Target="http://www.cegaipslp.org.mx/HV2026.nsf/nombre_de_la_vista/C68A9768FC2AB0ED06258E04005F47EE/$File/ANEXO+FINIQUITOS++RECURSO+PROPIO+MAYO+2026.pdf" TargetMode="External"/><Relationship Id="rId254" Type="http://schemas.openxmlformats.org/officeDocument/2006/relationships/hyperlink" Target="http://www.cegaipslp.org.mx/HV2026.nsf/nombre_de_la_vista/1A8B750726CA8C5F06258E0A00684EB0/$File/VERSI&#211;N+P&#218;BLICA+CONTRATO+LP-2026-005-2.+COMBUSTIBLES,+EXPRESS.pdf" TargetMode="External"/><Relationship Id="rId28" Type="http://schemas.openxmlformats.org/officeDocument/2006/relationships/hyperlink" Target="http://www.cegaipslp.org.mx/HV2024Dos.nsf/nombre_de_la_vista/92FCA6E32A855FE806258C3B006140B4/$File/NO+SE+GENERA+ACTA+DE+PRESENTACION+DE+PROPUETAS.pdf" TargetMode="External"/><Relationship Id="rId49" Type="http://schemas.openxmlformats.org/officeDocument/2006/relationships/hyperlink" Target="http://www.cegaipslp.org.mx/HV2026.nsf/nombre_de_la_vista/E5C0A6E15D73B92406258DAF004E8EDF/$File/OFICIO+DE+ADJUDICACION+INTERAPAS-DC-01-2026-AD.pdf" TargetMode="External"/><Relationship Id="rId114" Type="http://schemas.openxmlformats.org/officeDocument/2006/relationships/hyperlink" Target="http://www.cegaipslp.org.mx/HV2026.nsf/nombre_de_la_vista/6EA1DC4E414CA69906258DE30066C928/$File/Oficio+de+Adjudicacion+INTERAPAS-DC-15-2026-AD.pdf" TargetMode="External"/><Relationship Id="rId275" Type="http://schemas.openxmlformats.org/officeDocument/2006/relationships/hyperlink" Target="http://www.cegaipslp.org.mx/HV2026.nsf/nombre_de_la_vista/24A6EC0165C85A5206258E0D0061A519/$File/Acta+de+dudas+y+aclaraciones+IR+N&#176;+003-2026-2+Adquisici&#243;n+de+Art&#237;culos+de+Papeler&#237;a.pdf" TargetMode="External"/><Relationship Id="rId296" Type="http://schemas.openxmlformats.org/officeDocument/2006/relationships/hyperlink" Target="http://www.cegaipslp.org.mx/HV2026.nsf/nombre_de_la_vista/32E14A8F8839C47A06258E0D006AFFBC/$File/No+se+genera+recepci&#243;n+f&#237;sica+de+los+trabajos+ejecutados.pdf" TargetMode="External"/><Relationship Id="rId300" Type="http://schemas.openxmlformats.org/officeDocument/2006/relationships/hyperlink" Target="http://www.cegaipslp.org.mx/HV2026.nsf/nombre_de_la_vista/4CAA46ADEC5612B706258E100058B57E/$File/Acta+de+Presentaci&#243;n+de+Propuestas+y+Apertura+T&#233;cnica+LP-2026-005+Suministro+de+Combustibles.pdf" TargetMode="External"/><Relationship Id="rId60" Type="http://schemas.openxmlformats.org/officeDocument/2006/relationships/hyperlink" Target="http://www.cegaipslp.org.mx/HV2026.nsf/nombre_de_la_vista/78FE66D71B479C2E06258DC30066ED4F/$File/CONTRATO+INTERAPAS-DC-04-2026-AD__compressed.pdf" TargetMode="External"/><Relationship Id="rId81" Type="http://schemas.openxmlformats.org/officeDocument/2006/relationships/hyperlink" Target="http://www.cegaipslp.org.mx/HV2024Dos.nsf/nombre_de_la_vista/7C0E621E973A127706258C3B006062BE/$File/NO+SE+GENERO++INVITACION+A+CONTRATACIONES++DE+OBRA.pdf" TargetMode="External"/><Relationship Id="rId135" Type="http://schemas.openxmlformats.org/officeDocument/2006/relationships/hyperlink" Target="http://www.cegaipslp.org.mx/HV2026.nsf/nombre_de_la_vista/79EDE1D6B1792A9F06258DE3006AA071/$File/NO+SE+ENCUENTRAN+EN++RESCISION+O+TERMINACION+ANTICIPADA+AL+CONTRATO++INFORME+ABRIL+2026.pdf" TargetMode="External"/><Relationship Id="rId156" Type="http://schemas.openxmlformats.org/officeDocument/2006/relationships/hyperlink" Target="http://www.cegaipslp.org.mx/HV2026.nsf/nombre_de_la_vista/B822E39D8F6F67C806258DE60073835E/$File/CONTRATO+INTERAPAS-DC-12-26-AD__compressed.pdf" TargetMode="External"/><Relationship Id="rId177" Type="http://schemas.openxmlformats.org/officeDocument/2006/relationships/hyperlink" Target="http://www.cegaipslp.org.mx/HV2026.nsf/nombre_de_la_vista/BC820F5C736C372206258E040055AD8C/$File/TABLA+AVANCE+FISICO+RECURSO+PROPIO+MAYO+2026.pdf" TargetMode="External"/><Relationship Id="rId198" Type="http://schemas.openxmlformats.org/officeDocument/2006/relationships/hyperlink" Target="http://www.cegaipslp.org.mx/HV2026.nsf/nombre_de_la_vista/7FAA913DA030476006258E040058208F/$File/ANEXO++ACTA+ENTREGA+RECEPCION+OBRAS+GIC+MAYO+2026.pdf" TargetMode="External"/><Relationship Id="rId321" Type="http://schemas.openxmlformats.org/officeDocument/2006/relationships/hyperlink" Target="http://www.cegaipslp.org.mx/HV2026.nsf/nombre_de_la_vista/EB07C7FE93F7B8BC06258E100064590E/$File/Acta+de+Fallo+Tec,Ap+eco+y+fallo+LP-2026-001_compressed.pdf" TargetMode="External"/><Relationship Id="rId202" Type="http://schemas.openxmlformats.org/officeDocument/2006/relationships/hyperlink" Target="http://www.cegaipslp.org.mx/HV2026.nsf/nombre_de_la_vista/7FAA913DA030476006258E040058208F/$File/ANEXO++ACTA+ENTREGA+RECEPCION+OBRAS+GIC+MAYO+2026.pdf" TargetMode="External"/><Relationship Id="rId223" Type="http://schemas.openxmlformats.org/officeDocument/2006/relationships/hyperlink" Target="http://www.cegaipslp.org.mx/HV2026.nsf/nombre_de_la_vista/C68A9768FC2AB0ED06258E04005F47EE/$File/ANEXO+FINIQUITOS++RECURSO+PROPIO+MAYO+2026.pdf" TargetMode="External"/><Relationship Id="rId244" Type="http://schemas.openxmlformats.org/officeDocument/2006/relationships/hyperlink" Target="http://www.cegaipslp.org.mx/HV2026.nsf/nombre_de_la_vista/63BAA099A0FCE7D706258E0A005C2166/$File/LP-2026-005+Suministro+de+Combustibles.pdf" TargetMode="External"/><Relationship Id="rId18" Type="http://schemas.openxmlformats.org/officeDocument/2006/relationships/hyperlink" Target="http://www.cegaipslp.org.mx/HV2024Dos.nsf/nombre_de_la_vista/7C0E621E973A127706258C3B006062BE/$File/NO+SE+GENERO++INVITACION+A+CONTRATACIONES++DE+OBRA.pdf" TargetMode="External"/><Relationship Id="rId39" Type="http://schemas.openxmlformats.org/officeDocument/2006/relationships/hyperlink" Target="http://www.cegaipslp.org.mx/HV2024Dos.nsf/nombre_de_la_vista/F449258D4E2C1BED06258C42005B9ECE/$File/ESCRITO++NO+SE+GENERA+POR+SER+OBRA+URBANA.pdf" TargetMode="External"/><Relationship Id="rId265" Type="http://schemas.openxmlformats.org/officeDocument/2006/relationships/hyperlink" Target="http://www.cegaipslp.org.mx/HV2026.nsf/nombre_de_la_vista/BCFD4648F27D8D8F06258E0D005AD60B/$File/Acta+de+dudas+y+aclaraciones+IR+N&#176;+001-2026+Servicio+de+fotocopiado+e+impresi&#243;n.pdf" TargetMode="External"/><Relationship Id="rId286" Type="http://schemas.openxmlformats.org/officeDocument/2006/relationships/hyperlink" Target="http://www.cegaipslp.org.mx/HV2026.nsf/nombre_de_la_vista/83A1DAEF381C630D06258E0D0067A834/$File/VERSI&#211;N+P&#218;BLICA+CONTRATO+IR-2026-001+FOTOCOPIADO.pdf" TargetMode="External"/><Relationship Id="rId50" Type="http://schemas.openxmlformats.org/officeDocument/2006/relationships/hyperlink" Target="http://www.cegaipslp.org.mx/HV2026.nsf/nombre_de_la_vista/3F547602D3A5448306258DAF004EB33E/$File/OFICO+DE+ADJUDICACION+INTERAPAS-DC-02-2026-AD.pdf" TargetMode="External"/><Relationship Id="rId104" Type="http://schemas.openxmlformats.org/officeDocument/2006/relationships/hyperlink" Target="http://www.cegaipslp.org.mx/HV2024Dos.nsf/nombre_de_la_vista/92FCA6E32A855FE806258C3B006140B4/$File/NO+SE+GENERA+ACTA+DE+PRESENTACION+DE+PROPUETAS.pdf" TargetMode="External"/><Relationship Id="rId125" Type="http://schemas.openxmlformats.org/officeDocument/2006/relationships/hyperlink" Target="http://www.cegaipslp.org.mx/HV2026.nsf/nombre_de_la_vista/DE2207F19A2F009406258DE300672881/$File/Oficio+de+Adjudicacion+INTERAPAS-DC-17-2026-AD.pdf" TargetMode="External"/><Relationship Id="rId146" Type="http://schemas.openxmlformats.org/officeDocument/2006/relationships/hyperlink" Target="http://www.cegaipslp.org.mx/HV2024Dos.nsf/nombre_de_la_vista/F449258D4E2C1BED06258C42005B9ECE/$File/ESCRITO++NO+SE+GENERA+POR+SER+OBRA+URBANA.pdf" TargetMode="External"/><Relationship Id="rId167" Type="http://schemas.openxmlformats.org/officeDocument/2006/relationships/hyperlink" Target="http://www.cegaipslp.org.mx/HV2026.nsf/nombre_de_la_vista/BC820F5C736C372206258E040055AD8C/$File/TABLA+AVANCE+FISICO+RECURSO+PROPIO+MAYO+2026.pdf" TargetMode="External"/><Relationship Id="rId188" Type="http://schemas.openxmlformats.org/officeDocument/2006/relationships/hyperlink" Target="http://www.cegaipslp.org.mx/HV2026.nsf/nombre_de_la_vista/6CB3E4CD78943BB606258E040056DE32/$File/TABLA+AVANCE+FINANCIERO+MAYO+2026.pdf" TargetMode="External"/><Relationship Id="rId311" Type="http://schemas.openxmlformats.org/officeDocument/2006/relationships/hyperlink" Target="http://www.cegaipslp.org.mx/HV2026.nsf/nombre_de_la_vista/5A0436C21561998D06258E10005EA23B/$File/VERSI&#211;N+P&#218;BLICA+ACTA+DUDAS+Y+ACLARACIONES+LP-2026-002.+VIGILANCIA._c.pdf" TargetMode="External"/><Relationship Id="rId332" Type="http://schemas.openxmlformats.org/officeDocument/2006/relationships/hyperlink" Target="http://www.cegaipslp.org.mx/HV2026.nsf/nombre_de_la_vista/D5D84057E02EF86B06258E1000755B65/$File/VERSI&#211;N+P&#218;BLICA+ACTA+DUDAS+Y+ACLARACIONES+LP-2026-003.+SEGURO+DE+VIDA.1-9.pdf" TargetMode="External"/><Relationship Id="rId71" Type="http://schemas.openxmlformats.org/officeDocument/2006/relationships/hyperlink" Target="http://www.cegaipslp.org.mx/HV2026.nsf/nombre_de_la_vista/F494360E74CC958406258DC300727401/$File/200+A+DC-08-2026-AD.pdf" TargetMode="External"/><Relationship Id="rId92" Type="http://schemas.openxmlformats.org/officeDocument/2006/relationships/hyperlink" Target="http://www.cegaipslp.org.mx/HV2024Dos.nsf/nombre_de_la_vista/7C0E621E973A127706258C3B006062BE/$File/NO+SE+GENERO++INVITACION+A+CONTRATACIONES++DE+OBRA.pdf" TargetMode="External"/><Relationship Id="rId213" Type="http://schemas.openxmlformats.org/officeDocument/2006/relationships/hyperlink" Target="http://www.cegaipslp.org.mx/HV2026.nsf/nombre_de_la_vista/45DA079037E3383906258E0400595DD9/$File/14+B+DC-09-2026-AD.pdf" TargetMode="External"/><Relationship Id="rId234" Type="http://schemas.openxmlformats.org/officeDocument/2006/relationships/hyperlink" Target="http://www.cegaipslp.org.mx/HV2026.nsf/nombre_de_la_vista/C68A9768FC2AB0ED06258E04005F47EE/$File/ANEXO+FINIQUITOS++RECURSO+PROPIO+MAYO+2026.pdf" TargetMode="External"/><Relationship Id="rId2" Type="http://schemas.openxmlformats.org/officeDocument/2006/relationships/hyperlink" Target="http://www.cegaipslp.org.mx/HV2026.nsf/nombre_de_la_vista/5A9298299F60C92D06258DAA006BFCF8/$File/POA_2026.pdf" TargetMode="External"/><Relationship Id="rId29" Type="http://schemas.openxmlformats.org/officeDocument/2006/relationships/hyperlink" Target="http://www.cegaipslp.org.mx/HV2024Dos.nsf/nombre_de_la_vista/92FCA6E32A855FE806258C3B006140B4/$File/NO+SE+GENERA+ACTA+DE+PRESENTACION+DE+PROPUETAS.pdf" TargetMode="External"/><Relationship Id="rId255" Type="http://schemas.openxmlformats.org/officeDocument/2006/relationships/hyperlink" Target="http://www.cegaipslp.org.mx/HV2026.nsf/nombre_de_la_vista/AD9A8C5737A200F006258E0A00688A8A/$File/VERSI&#211;N+P&#218;BLICA+CONTRATO+LP-2026-009.+PIPAS.pdf" TargetMode="External"/><Relationship Id="rId276" Type="http://schemas.openxmlformats.org/officeDocument/2006/relationships/hyperlink" Target="http://www.cegaipslp.org.mx/HV2026.nsf/nombre_de_la_vista/9761D304F4BAA9B606258E0D0061E213/$File/Acta+de+Ap+Econ&#243;mica+y+Fallo+IR+N&#176;+003-2026-2+Adquisici&#243;n+de+Art&#237;culos+de+Papeler&#237;a.pdf" TargetMode="External"/><Relationship Id="rId297" Type="http://schemas.openxmlformats.org/officeDocument/2006/relationships/hyperlink" Target="http://www.cegaipslp.org.mx/HV2026.nsf/nombre_de_la_vista/FAED922A490DBCF206258E0D006B166E/$File/fac.pdf" TargetMode="External"/><Relationship Id="rId40" Type="http://schemas.openxmlformats.org/officeDocument/2006/relationships/hyperlink" Target="http://www.cegaipslp.org.mx/HV2024Dos.nsf/nombre_de_la_vista/F449258D4E2C1BED06258C42005B9ECE/$File/ESCRITO++NO+SE+GENERA+POR+SER+OBRA+URBANA.pdf" TargetMode="External"/><Relationship Id="rId115" Type="http://schemas.openxmlformats.org/officeDocument/2006/relationships/hyperlink" Target="http://www.cegaipslp.org.mx/HV2026.nsf/nombre_de_la_vista/D8ED8BC3336DC93806258DE30066FE59/$File/Oficio+de+Adjudicacion+INTERAPAS-DC-16-2026-AD.pdf" TargetMode="External"/><Relationship Id="rId136" Type="http://schemas.openxmlformats.org/officeDocument/2006/relationships/hyperlink" Target="http://www.cegaipslp.org.mx/HV2026.nsf/nombre_de_la_vista/79EDE1D6B1792A9F06258DE3006AA071/$File/NO+SE+ENCUENTRAN+EN++RESCISION+O+TERMINACION+ANTICIPADA+AL+CONTRATO++INFORME+ABRIL+2026.pdf" TargetMode="External"/><Relationship Id="rId157" Type="http://schemas.openxmlformats.org/officeDocument/2006/relationships/hyperlink" Target="http://www.cegaipslp.org.mx/HV2026.nsf/nombre_de_la_vista/BD7CB7B1FA950BE106258DE7004E8EFC/$File/CONTRATO+INTERAPAS-DC-14-26-AD__compressed.pdf" TargetMode="External"/><Relationship Id="rId178" Type="http://schemas.openxmlformats.org/officeDocument/2006/relationships/hyperlink" Target="http://www.cegaipslp.org.mx/HV2026.nsf/nombre_de_la_vista/6CB3E4CD78943BB606258E040056DE32/$File/TABLA+AVANCE+FINANCIERO+MAYO+2026.pdf" TargetMode="External"/><Relationship Id="rId301" Type="http://schemas.openxmlformats.org/officeDocument/2006/relationships/hyperlink" Target="http://www.cegaipslp.org.mx/HV2026.nsf/nombre_de_la_vista/B78A4B4B7AB1CCC606258E10005AA7B6/$File/Acta+de+Fallo+LP-2026-005+Suministro+de+combustibles.pdf" TargetMode="External"/><Relationship Id="rId322" Type="http://schemas.openxmlformats.org/officeDocument/2006/relationships/hyperlink" Target="http://www.cegaipslp.org.mx/HV2026.nsf/nombre_de_la_vista/EB07C7FE93F7B8BC06258E100064590E/$File/Acta+de+Fallo+Tec,Ap+eco+y+fallo+LP-2026-001_compressed.pdf" TargetMode="External"/><Relationship Id="rId61" Type="http://schemas.openxmlformats.org/officeDocument/2006/relationships/hyperlink" Target="http://www.cegaipslp.org.mx/HV2026.nsf/nombre_de_la_vista/C4913D742F3097AC06258DC3006F88D0/$File/CONTRATO+INTERAPAS-DC-05-2026-AD__compressed.pdf" TargetMode="External"/><Relationship Id="rId82" Type="http://schemas.openxmlformats.org/officeDocument/2006/relationships/hyperlink" Target="http://www.cegaipslp.org.mx/HV2024Dos.nsf/nombre_de_la_vista/7C0E621E973A127706258C3B006062BE/$File/NO+SE+GENERO++INVITACION+A+CONTRATACIONES++DE+OBRA.pdf" TargetMode="External"/><Relationship Id="rId199" Type="http://schemas.openxmlformats.org/officeDocument/2006/relationships/hyperlink" Target="http://www.cegaipslp.org.mx/HV2026.nsf/nombre_de_la_vista/7FAA913DA030476006258E040058208F/$File/ANEXO++ACTA+ENTREGA+RECEPCION+OBRAS+GIC+MAYO+2026.pdf" TargetMode="External"/><Relationship Id="rId203" Type="http://schemas.openxmlformats.org/officeDocument/2006/relationships/hyperlink" Target="http://www.cegaipslp.org.mx/HV2026.nsf/nombre_de_la_vista/7FAA913DA030476006258E040058208F/$File/ANEXO++ACTA+ENTREGA+RECEPCION+OBRAS+GIC+MAYO+2026.pdf" TargetMode="External"/><Relationship Id="rId19" Type="http://schemas.openxmlformats.org/officeDocument/2006/relationships/hyperlink" Target="http://www.cegaipslp.org.mx/HV2024Dos.nsf/nombre_de_la_vista/92FCA6E32A855FE806258C3B006140B4/$File/NO+SE+GENERA+ACTA+DE+PRESENTACION+DE+PROPUETAS.pdf" TargetMode="External"/><Relationship Id="rId224" Type="http://schemas.openxmlformats.org/officeDocument/2006/relationships/hyperlink" Target="http://www.cegaipslp.org.mx/HV2026.nsf/nombre_de_la_vista/C68A9768FC2AB0ED06258E04005F47EE/$File/ANEXO+FINIQUITOS++RECURSO+PROPIO+MAYO+2026.pdf" TargetMode="External"/><Relationship Id="rId245" Type="http://schemas.openxmlformats.org/officeDocument/2006/relationships/hyperlink" Target="http://www.cegaipslp.org.mx/HV2026.nsf/nombre_de_la_vista/99A2C092999731BA06258E0A005C6391/$File/LP-2026-007+Servicio+CPS+Ptars.pdf" TargetMode="External"/><Relationship Id="rId266" Type="http://schemas.openxmlformats.org/officeDocument/2006/relationships/hyperlink" Target="http://www.cegaipslp.org.mx/HV2026.nsf/nombre_de_la_vista/8B060922CB4F32A306258E0D005AFD06/$File/Acta+de+Ap+Econ&#243;mica+y+Fallo+IR+N&#176;+001-2026+Servicio+de+fotocopiado+e+impresi&#243;n.pdf" TargetMode="External"/><Relationship Id="rId287" Type="http://schemas.openxmlformats.org/officeDocument/2006/relationships/hyperlink" Target="http://www.cegaipslp.org.mx/HV2026.nsf/nombre_de_la_vista/C9DA90D87C2F56BB06258E0D0067D1EC/$File/VERSI&#211;N+P&#218;BLICA+CONTRATO+IR-2026-002.+SEGURO+VEH&#205;CULAR.pdf" TargetMode="External"/><Relationship Id="rId30" Type="http://schemas.openxmlformats.org/officeDocument/2006/relationships/hyperlink" Target="http://www.cegaipslp.org.mx/HV2024Dos.nsf/nombre_de_la_vista/92FCA6E32A855FE806258C3B006140B4/$File/NO+SE+GENERA+ACTA+DE+PRESENTACION+DE+PROPUETAS.pdf" TargetMode="External"/><Relationship Id="rId105" Type="http://schemas.openxmlformats.org/officeDocument/2006/relationships/hyperlink" Target="http://www.cegaipslp.org.mx/HV2024Dos.nsf/nombre_de_la_vista/92FCA6E32A855FE806258C3B006140B4/$File/NO+SE+GENERA+ACTA+DE+PRESENTACION+DE+PROPUETAS.pdf" TargetMode="External"/><Relationship Id="rId126" Type="http://schemas.openxmlformats.org/officeDocument/2006/relationships/hyperlink" Target="http://www.cegaipslp.org.mx/HV2026.nsf/nombre_de_la_vista/79EDE1D6B1792A9F06258DE3006AA071/$File/NO+SE+ENCUENTRAN+EN++RESCISION+O+TERMINACION+ANTICIPADA+AL+CONTRATO++INFORME+ABRIL+2026.pdf" TargetMode="External"/><Relationship Id="rId147" Type="http://schemas.openxmlformats.org/officeDocument/2006/relationships/hyperlink" Target="http://www.cegaipslp.org.mx/HV2024Dos.nsf/nombre_de_la_vista/F449258D4E2C1BED06258C42005B9ECE/$File/ESCRITO++NO+SE+GENERA+POR+SER+OBRA+URBANA.pdf" TargetMode="External"/><Relationship Id="rId168" Type="http://schemas.openxmlformats.org/officeDocument/2006/relationships/hyperlink" Target="http://www.cegaipslp.org.mx/HV2026.nsf/nombre_de_la_vista/BC820F5C736C372206258E040055AD8C/$File/TABLA+AVANCE+FISICO+RECURSO+PROPIO+MAYO+2026.pdf" TargetMode="External"/><Relationship Id="rId312" Type="http://schemas.openxmlformats.org/officeDocument/2006/relationships/hyperlink" Target="http://www.cegaipslp.org.mx/HV2026.nsf/nombre_de_la_vista/56B366BE51D5BBEC06258E10005F813F/$File/Acta+de+Presentaci&#243;n+de+Propuestas+y+Apertura+T&#233;cnica+LP-2026-003+Seguro+de+vida.pdf" TargetMode="External"/><Relationship Id="rId333" Type="http://schemas.openxmlformats.org/officeDocument/2006/relationships/hyperlink" Target="http://www.cegaipslp.org.mx/HV2026.nsf/nombre_de_la_vista/5D001A4111398BEB06258E100075FAE1/$File/Invitaci&#243;n+Restringida+N&#176;+006-2026+Adquisici&#243;n+de+material+impreso_.pdf" TargetMode="External"/><Relationship Id="rId51" Type="http://schemas.openxmlformats.org/officeDocument/2006/relationships/hyperlink" Target="http://www.cegaipslp.org.mx/HV2026.nsf/nombre_de_la_vista/D6B7490CCC4D441906258DAF004EEBF1/$File/OFICIO+DE+ADJUDICACION+INTERAPAS-DC-03-2026-AD.pdf" TargetMode="External"/><Relationship Id="rId72" Type="http://schemas.openxmlformats.org/officeDocument/2006/relationships/hyperlink" Target="http://www.cegaipslp.org.mx/HV2026.nsf/nombre_de_la_vista/5A9298299F60C92D06258DAA006BFCF8/$File/POA_2026.pdf" TargetMode="External"/><Relationship Id="rId93" Type="http://schemas.openxmlformats.org/officeDocument/2006/relationships/hyperlink" Target="http://www.cegaipslp.org.mx/HV2024Dos.nsf/nombre_de_la_vista/7C0E621E973A127706258C3B006062BE/$File/NO+SE+GENERO++INVITACION+A+CONTRATACIONES++DE+OBRA.pdf" TargetMode="External"/><Relationship Id="rId189" Type="http://schemas.openxmlformats.org/officeDocument/2006/relationships/hyperlink" Target="http://www.cegaipslp.org.mx/HV2026.nsf/nombre_de_la_vista/6CB3E4CD78943BB606258E040056DE32/$File/TABLA+AVANCE+FINANCIERO+MAYO+202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7"/>
  <sheetViews>
    <sheetView tabSelected="1" topLeftCell="A2" workbookViewId="0">
      <selection activeCell="CI38" sqref="CI38"/>
    </sheetView>
  </sheetViews>
  <sheetFormatPr baseColWidth="10" defaultColWidth="9.140625" defaultRowHeight="15" x14ac:dyDescent="0.25"/>
  <cols>
    <col min="1" max="1" width="8" bestFit="1" customWidth="1"/>
    <col min="2" max="2" width="18" customWidth="1"/>
    <col min="3" max="3" width="25.42578125" customWidth="1"/>
    <col min="4" max="4" width="28.7109375" bestFit="1" customWidth="1"/>
    <col min="5" max="5" width="25.5703125" customWidth="1"/>
    <col min="6" max="6" width="21.42578125" customWidth="1"/>
    <col min="7" max="7" width="38.42578125" bestFit="1" customWidth="1"/>
    <col min="8" max="8" width="13.85546875" customWidth="1"/>
    <col min="9" max="9" width="61" bestFit="1" customWidth="1"/>
    <col min="10" max="10" width="60.5703125" bestFit="1" customWidth="1"/>
    <col min="11" max="11" width="41" customWidth="1"/>
    <col min="12" max="12" width="26.5703125" customWidth="1"/>
    <col min="13" max="13" width="32.5703125" bestFit="1" customWidth="1"/>
    <col min="14" max="14" width="72.5703125" bestFit="1" customWidth="1"/>
    <col min="15" max="15" width="38.5703125" customWidth="1"/>
    <col min="16" max="16" width="26.5703125" customWidth="1"/>
    <col min="17" max="17" width="38.85546875" customWidth="1"/>
    <col min="18" max="18" width="42.28515625" customWidth="1"/>
    <col min="19" max="19" width="55" customWidth="1"/>
    <col min="20" max="20" width="64.5703125" customWidth="1"/>
    <col min="21" max="21" width="45.42578125" customWidth="1"/>
    <col min="22" max="22" width="55.28515625" customWidth="1"/>
    <col min="23" max="23" width="25.5703125" customWidth="1"/>
    <col min="24" max="24" width="38.140625" customWidth="1"/>
    <col min="25" max="25" width="27.42578125" customWidth="1"/>
    <col min="26" max="26" width="14" bestFit="1" customWidth="1"/>
    <col min="27" max="27" width="25" bestFit="1" customWidth="1"/>
    <col min="28" max="28" width="31" customWidth="1"/>
    <col min="29" max="29" width="41.42578125" customWidth="1"/>
    <col min="30" max="30" width="21.5703125" customWidth="1"/>
    <col min="31" max="31" width="23.140625" customWidth="1"/>
    <col min="32" max="32" width="20.42578125" customWidth="1"/>
    <col min="33" max="33" width="20.140625" customWidth="1"/>
    <col min="34" max="34" width="27.28515625" customWidth="1"/>
    <col min="35" max="35" width="35" customWidth="1"/>
    <col min="36" max="36" width="32.42578125" style="3" customWidth="1"/>
    <col min="37" max="37" width="30.42578125" customWidth="1"/>
    <col min="38" max="38" width="30.140625" style="3" customWidth="1"/>
    <col min="39" max="39" width="34.28515625" customWidth="1"/>
    <col min="40" max="40" width="27.5703125" style="3" customWidth="1"/>
    <col min="41" max="41" width="33.140625" customWidth="1"/>
    <col min="42" max="42" width="28.85546875" style="3" customWidth="1"/>
    <col min="43" max="43" width="26" customWidth="1"/>
    <col min="44" max="44" width="27.28515625" customWidth="1"/>
    <col min="45" max="45" width="28.7109375" customWidth="1"/>
    <col min="46" max="46" width="25" customWidth="1"/>
    <col min="47" max="47" width="69.28515625" customWidth="1"/>
    <col min="48" max="48" width="53.140625" customWidth="1"/>
    <col min="49" max="49" width="30" customWidth="1"/>
    <col min="50" max="50" width="31.140625" bestFit="1" customWidth="1"/>
    <col min="51" max="51" width="30.85546875" bestFit="1" customWidth="1"/>
    <col min="52" max="52" width="27.140625" style="3" customWidth="1"/>
    <col min="53" max="53" width="22.28515625" style="3" customWidth="1"/>
    <col min="54" max="54" width="31" style="17" customWidth="1"/>
    <col min="55" max="55" width="29.5703125" customWidth="1"/>
    <col min="56" max="56" width="38.5703125" customWidth="1"/>
    <col min="57" max="57" width="24" customWidth="1"/>
    <col min="58" max="58" width="27.140625" customWidth="1"/>
    <col min="59" max="59" width="27" customWidth="1"/>
    <col min="60" max="60" width="23.5703125" customWidth="1"/>
    <col min="61" max="61" width="22.7109375" customWidth="1"/>
    <col min="62" max="62" width="46.85546875" customWidth="1"/>
    <col min="63" max="63" width="40.140625" style="3" customWidth="1"/>
    <col min="64" max="64" width="31.7109375" style="3" customWidth="1"/>
    <col min="65" max="65" width="31.85546875" style="3" customWidth="1"/>
    <col min="66" max="66" width="57.85546875" customWidth="1"/>
    <col min="67" max="67" width="59.5703125" customWidth="1"/>
    <col min="68" max="68" width="28.7109375" style="3" customWidth="1"/>
    <col min="69" max="69" width="27.85546875" customWidth="1"/>
    <col min="70" max="70" width="36.28515625" customWidth="1"/>
    <col min="71" max="71" width="31.140625" customWidth="1"/>
    <col min="72" max="72" width="33.5703125" customWidth="1"/>
    <col min="73" max="73" width="41.28515625" bestFit="1" customWidth="1"/>
    <col min="74" max="74" width="66" customWidth="1"/>
    <col min="75" max="75" width="25.85546875" style="3" customWidth="1"/>
    <col min="76" max="76" width="30.140625" customWidth="1"/>
    <col min="77" max="77" width="19.42578125" style="3" customWidth="1"/>
    <col min="78" max="78" width="21.28515625" customWidth="1"/>
    <col min="79" max="79" width="57" bestFit="1" customWidth="1"/>
    <col min="80" max="80" width="52.7109375" bestFit="1" customWidth="1"/>
    <col min="81" max="81" width="57.85546875" bestFit="1" customWidth="1"/>
    <col min="82" max="82" width="76.5703125" bestFit="1" customWidth="1"/>
    <col min="83" max="83" width="78.85546875" customWidth="1"/>
    <col min="84" max="84" width="62.7109375" bestFit="1" customWidth="1"/>
    <col min="85" max="85" width="46" customWidth="1"/>
    <col min="86" max="86" width="20" bestFit="1" customWidth="1"/>
    <col min="87" max="87" width="67.7109375" customWidth="1"/>
  </cols>
  <sheetData>
    <row r="1" spans="1:87" hidden="1" x14ac:dyDescent="0.25">
      <c r="A1" t="s">
        <v>0</v>
      </c>
    </row>
    <row r="2" spans="1:87" x14ac:dyDescent="0.25">
      <c r="A2" s="39" t="s">
        <v>1</v>
      </c>
      <c r="B2" s="40"/>
      <c r="C2" s="40"/>
      <c r="D2" s="39" t="s">
        <v>2</v>
      </c>
      <c r="E2" s="40"/>
      <c r="F2" s="40"/>
      <c r="G2" s="39" t="s">
        <v>3</v>
      </c>
      <c r="H2" s="40"/>
      <c r="I2" s="40"/>
    </row>
    <row r="3" spans="1:87" x14ac:dyDescent="0.25">
      <c r="A3" s="41" t="s">
        <v>4</v>
      </c>
      <c r="B3" s="40"/>
      <c r="C3" s="40"/>
      <c r="D3" s="41" t="s">
        <v>5</v>
      </c>
      <c r="E3" s="40"/>
      <c r="F3" s="40"/>
      <c r="G3" s="41" t="s">
        <v>6</v>
      </c>
      <c r="H3" s="40"/>
      <c r="I3" s="4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s="3" t="s">
        <v>7</v>
      </c>
      <c r="AK4" t="s">
        <v>10</v>
      </c>
      <c r="AL4" s="3" t="s">
        <v>7</v>
      </c>
      <c r="AM4" t="s">
        <v>10</v>
      </c>
      <c r="AN4" s="3" t="s">
        <v>7</v>
      </c>
      <c r="AO4" t="s">
        <v>9</v>
      </c>
      <c r="AP4" s="3" t="s">
        <v>7</v>
      </c>
      <c r="AQ4" t="s">
        <v>10</v>
      </c>
      <c r="AR4" t="s">
        <v>10</v>
      </c>
      <c r="AS4" t="s">
        <v>10</v>
      </c>
      <c r="AT4" t="s">
        <v>10</v>
      </c>
      <c r="AU4" t="s">
        <v>10</v>
      </c>
      <c r="AV4" t="s">
        <v>10</v>
      </c>
      <c r="AW4" t="s">
        <v>10</v>
      </c>
      <c r="AX4" t="s">
        <v>10</v>
      </c>
      <c r="AY4" t="s">
        <v>7</v>
      </c>
      <c r="AZ4" s="3" t="s">
        <v>8</v>
      </c>
      <c r="BA4" s="3" t="s">
        <v>8</v>
      </c>
      <c r="BB4" s="17" t="s">
        <v>8</v>
      </c>
      <c r="BC4" t="s">
        <v>13</v>
      </c>
      <c r="BD4" t="s">
        <v>13</v>
      </c>
      <c r="BE4" t="s">
        <v>13</v>
      </c>
      <c r="BF4" t="s">
        <v>13</v>
      </c>
      <c r="BG4" t="s">
        <v>7</v>
      </c>
      <c r="BH4" t="s">
        <v>7</v>
      </c>
      <c r="BI4" t="s">
        <v>7</v>
      </c>
      <c r="BJ4" t="s">
        <v>10</v>
      </c>
      <c r="BK4" s="3" t="s">
        <v>13</v>
      </c>
      <c r="BL4" s="3" t="s">
        <v>8</v>
      </c>
      <c r="BM4" s="3" t="s">
        <v>8</v>
      </c>
      <c r="BN4" t="s">
        <v>11</v>
      </c>
      <c r="BO4" t="s">
        <v>11</v>
      </c>
      <c r="BP4" s="3" t="s">
        <v>12</v>
      </c>
      <c r="BQ4" t="s">
        <v>9</v>
      </c>
      <c r="BR4" t="s">
        <v>7</v>
      </c>
      <c r="BS4" t="s">
        <v>7</v>
      </c>
      <c r="BT4" t="s">
        <v>10</v>
      </c>
      <c r="BU4" t="s">
        <v>10</v>
      </c>
      <c r="BV4" t="s">
        <v>11</v>
      </c>
      <c r="BW4" s="3" t="s">
        <v>10</v>
      </c>
      <c r="BX4" t="s">
        <v>9</v>
      </c>
      <c r="BY4" s="3"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s="3" t="s">
        <v>51</v>
      </c>
      <c r="AK5" t="s">
        <v>52</v>
      </c>
      <c r="AL5" s="3" t="s">
        <v>53</v>
      </c>
      <c r="AM5" t="s">
        <v>54</v>
      </c>
      <c r="AN5" s="3" t="s">
        <v>55</v>
      </c>
      <c r="AO5" t="s">
        <v>56</v>
      </c>
      <c r="AP5" s="3" t="s">
        <v>57</v>
      </c>
      <c r="AQ5" t="s">
        <v>58</v>
      </c>
      <c r="AR5" t="s">
        <v>59</v>
      </c>
      <c r="AS5" t="s">
        <v>60</v>
      </c>
      <c r="AT5" t="s">
        <v>61</v>
      </c>
      <c r="AU5" t="s">
        <v>62</v>
      </c>
      <c r="AV5" t="s">
        <v>63</v>
      </c>
      <c r="AW5" t="s">
        <v>64</v>
      </c>
      <c r="AX5" t="s">
        <v>65</v>
      </c>
      <c r="AY5" t="s">
        <v>66</v>
      </c>
      <c r="AZ5" s="3" t="s">
        <v>67</v>
      </c>
      <c r="BA5" s="3" t="s">
        <v>68</v>
      </c>
      <c r="BB5" s="17" t="s">
        <v>69</v>
      </c>
      <c r="BC5" t="s">
        <v>70</v>
      </c>
      <c r="BD5" t="s">
        <v>71</v>
      </c>
      <c r="BE5" t="s">
        <v>72</v>
      </c>
      <c r="BF5" t="s">
        <v>73</v>
      </c>
      <c r="BG5" t="s">
        <v>74</v>
      </c>
      <c r="BH5" t="s">
        <v>75</v>
      </c>
      <c r="BI5" t="s">
        <v>76</v>
      </c>
      <c r="BJ5" t="s">
        <v>77</v>
      </c>
      <c r="BK5" s="3" t="s">
        <v>78</v>
      </c>
      <c r="BL5" s="3" t="s">
        <v>79</v>
      </c>
      <c r="BM5" s="3" t="s">
        <v>80</v>
      </c>
      <c r="BN5" t="s">
        <v>81</v>
      </c>
      <c r="BO5" t="s">
        <v>82</v>
      </c>
      <c r="BP5" s="3" t="s">
        <v>83</v>
      </c>
      <c r="BQ5" t="s">
        <v>84</v>
      </c>
      <c r="BR5" t="s">
        <v>85</v>
      </c>
      <c r="BS5" t="s">
        <v>86</v>
      </c>
      <c r="BT5" t="s">
        <v>87</v>
      </c>
      <c r="BU5" t="s">
        <v>88</v>
      </c>
      <c r="BV5" t="s">
        <v>89</v>
      </c>
      <c r="BW5" s="3" t="s">
        <v>90</v>
      </c>
      <c r="BX5" t="s">
        <v>91</v>
      </c>
      <c r="BY5" s="3" t="s">
        <v>92</v>
      </c>
      <c r="BZ5" t="s">
        <v>93</v>
      </c>
      <c r="CA5" t="s">
        <v>94</v>
      </c>
      <c r="CB5" t="s">
        <v>95</v>
      </c>
      <c r="CC5" t="s">
        <v>96</v>
      </c>
      <c r="CD5" t="s">
        <v>97</v>
      </c>
      <c r="CE5" t="s">
        <v>98</v>
      </c>
      <c r="CF5" t="s">
        <v>99</v>
      </c>
      <c r="CG5" t="s">
        <v>100</v>
      </c>
      <c r="CH5" t="s">
        <v>101</v>
      </c>
      <c r="CI5" t="s">
        <v>102</v>
      </c>
    </row>
    <row r="6" spans="1:87" x14ac:dyDescent="0.25">
      <c r="A6" s="39" t="s">
        <v>103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row>
    <row r="7" spans="1:87" s="13" customFormat="1" ht="77.25" customHeight="1" x14ac:dyDescent="0.25">
      <c r="A7" s="14" t="s">
        <v>104</v>
      </c>
      <c r="B7" s="14" t="s">
        <v>105</v>
      </c>
      <c r="C7" s="14" t="s">
        <v>106</v>
      </c>
      <c r="D7" s="14" t="s">
        <v>107</v>
      </c>
      <c r="E7" s="14" t="s">
        <v>108</v>
      </c>
      <c r="F7" s="14" t="s">
        <v>109</v>
      </c>
      <c r="G7" s="14" t="s">
        <v>110</v>
      </c>
      <c r="H7" s="14" t="s">
        <v>111</v>
      </c>
      <c r="I7" s="14" t="s">
        <v>112</v>
      </c>
      <c r="J7" s="14" t="s">
        <v>113</v>
      </c>
      <c r="K7" s="14" t="s">
        <v>114</v>
      </c>
      <c r="L7" s="14" t="s">
        <v>115</v>
      </c>
      <c r="M7" s="14" t="s">
        <v>116</v>
      </c>
      <c r="N7" s="14" t="s">
        <v>117</v>
      </c>
      <c r="O7" s="14" t="s">
        <v>118</v>
      </c>
      <c r="P7" s="14" t="s">
        <v>119</v>
      </c>
      <c r="Q7" s="14" t="s">
        <v>120</v>
      </c>
      <c r="R7" s="14" t="s">
        <v>121</v>
      </c>
      <c r="S7" s="14" t="s">
        <v>122</v>
      </c>
      <c r="T7" s="14" t="s">
        <v>123</v>
      </c>
      <c r="U7" s="14" t="s">
        <v>124</v>
      </c>
      <c r="V7" s="15" t="s">
        <v>125</v>
      </c>
      <c r="W7" s="16" t="s">
        <v>126</v>
      </c>
      <c r="X7" s="15" t="s">
        <v>127</v>
      </c>
      <c r="Y7" s="15" t="s">
        <v>128</v>
      </c>
      <c r="Z7" s="15" t="s">
        <v>129</v>
      </c>
      <c r="AA7" s="15" t="s">
        <v>130</v>
      </c>
      <c r="AB7" s="15" t="s">
        <v>131</v>
      </c>
      <c r="AC7" s="16" t="s">
        <v>132</v>
      </c>
      <c r="AD7" s="16" t="s">
        <v>133</v>
      </c>
      <c r="AE7" s="16" t="s">
        <v>134</v>
      </c>
      <c r="AF7" s="15" t="s">
        <v>135</v>
      </c>
      <c r="AG7" s="15" t="s">
        <v>136</v>
      </c>
      <c r="AH7" s="15" t="s">
        <v>137</v>
      </c>
      <c r="AI7" s="15" t="s">
        <v>138</v>
      </c>
      <c r="AJ7" s="15" t="s">
        <v>139</v>
      </c>
      <c r="AK7" s="15" t="s">
        <v>140</v>
      </c>
      <c r="AL7" s="15" t="s">
        <v>141</v>
      </c>
      <c r="AM7" s="15" t="s">
        <v>142</v>
      </c>
      <c r="AN7" s="15" t="s">
        <v>143</v>
      </c>
      <c r="AO7" s="15" t="s">
        <v>144</v>
      </c>
      <c r="AP7" s="15" t="s">
        <v>145</v>
      </c>
      <c r="AQ7" s="15" t="s">
        <v>146</v>
      </c>
      <c r="AR7" s="15" t="s">
        <v>147</v>
      </c>
      <c r="AS7" s="15" t="s">
        <v>148</v>
      </c>
      <c r="AT7" s="15" t="s">
        <v>149</v>
      </c>
      <c r="AU7" s="15" t="s">
        <v>150</v>
      </c>
      <c r="AV7" s="15" t="s">
        <v>151</v>
      </c>
      <c r="AW7" s="15" t="s">
        <v>152</v>
      </c>
      <c r="AX7" s="15" t="s">
        <v>153</v>
      </c>
      <c r="AY7" s="15" t="s">
        <v>154</v>
      </c>
      <c r="AZ7" s="15" t="s">
        <v>155</v>
      </c>
      <c r="BA7" s="15" t="s">
        <v>156</v>
      </c>
      <c r="BB7" s="15" t="s">
        <v>157</v>
      </c>
      <c r="BC7" s="15" t="s">
        <v>158</v>
      </c>
      <c r="BD7" s="15" t="s">
        <v>159</v>
      </c>
      <c r="BE7" s="15" t="s">
        <v>160</v>
      </c>
      <c r="BF7" s="15" t="s">
        <v>161</v>
      </c>
      <c r="BG7" s="15" t="s">
        <v>162</v>
      </c>
      <c r="BH7" s="15" t="s">
        <v>163</v>
      </c>
      <c r="BI7" s="15" t="s">
        <v>164</v>
      </c>
      <c r="BJ7" s="15" t="s">
        <v>165</v>
      </c>
      <c r="BK7" s="15" t="s">
        <v>166</v>
      </c>
      <c r="BL7" s="15" t="s">
        <v>167</v>
      </c>
      <c r="BM7" s="15" t="s">
        <v>168</v>
      </c>
      <c r="BN7" s="15" t="s">
        <v>169</v>
      </c>
      <c r="BO7" s="15" t="s">
        <v>170</v>
      </c>
      <c r="BP7" s="15" t="s">
        <v>171</v>
      </c>
      <c r="BQ7" s="15" t="s">
        <v>172</v>
      </c>
      <c r="BR7" s="15" t="s">
        <v>173</v>
      </c>
      <c r="BS7" s="15" t="s">
        <v>174</v>
      </c>
      <c r="BT7" s="15" t="s">
        <v>175</v>
      </c>
      <c r="BU7" s="15" t="s">
        <v>176</v>
      </c>
      <c r="BV7" s="15" t="s">
        <v>177</v>
      </c>
      <c r="BW7" s="15" t="s">
        <v>178</v>
      </c>
      <c r="BX7" s="15" t="s">
        <v>179</v>
      </c>
      <c r="BY7" s="15" t="s">
        <v>180</v>
      </c>
      <c r="BZ7" s="15" t="s">
        <v>181</v>
      </c>
      <c r="CA7" s="15" t="s">
        <v>182</v>
      </c>
      <c r="CB7" s="15" t="s">
        <v>183</v>
      </c>
      <c r="CC7" s="15" t="s">
        <v>184</v>
      </c>
      <c r="CD7" s="15" t="s">
        <v>185</v>
      </c>
      <c r="CE7" s="15" t="s">
        <v>186</v>
      </c>
      <c r="CF7" s="15" t="s">
        <v>187</v>
      </c>
      <c r="CG7" s="15" t="s">
        <v>188</v>
      </c>
      <c r="CH7" s="15" t="s">
        <v>189</v>
      </c>
      <c r="CI7" s="15" t="s">
        <v>190</v>
      </c>
    </row>
    <row r="8" spans="1:87" ht="15" customHeight="1" x14ac:dyDescent="0.25">
      <c r="A8">
        <v>2026</v>
      </c>
      <c r="B8" s="2">
        <v>46143</v>
      </c>
      <c r="C8" s="2">
        <v>46173</v>
      </c>
      <c r="D8" t="s">
        <v>193</v>
      </c>
      <c r="E8" t="s">
        <v>195</v>
      </c>
      <c r="F8" t="s">
        <v>200</v>
      </c>
      <c r="G8" t="s">
        <v>400</v>
      </c>
      <c r="H8" t="s">
        <v>203</v>
      </c>
      <c r="I8" s="11" t="s">
        <v>370</v>
      </c>
      <c r="J8" s="6" t="s">
        <v>424</v>
      </c>
      <c r="K8" s="3">
        <v>1</v>
      </c>
      <c r="L8" s="6" t="s">
        <v>425</v>
      </c>
      <c r="M8" s="2">
        <v>46073</v>
      </c>
      <c r="N8" s="9" t="s">
        <v>426</v>
      </c>
      <c r="O8" s="3">
        <v>1</v>
      </c>
      <c r="P8" s="2">
        <v>46073</v>
      </c>
      <c r="Q8" s="3">
        <v>1</v>
      </c>
      <c r="R8" s="3">
        <v>1</v>
      </c>
      <c r="S8" s="12" t="s">
        <v>425</v>
      </c>
      <c r="T8" s="6" t="s">
        <v>434</v>
      </c>
      <c r="U8" s="6" t="s">
        <v>452</v>
      </c>
      <c r="V8" s="6" t="s">
        <v>452</v>
      </c>
      <c r="W8" t="s">
        <v>443</v>
      </c>
      <c r="X8" t="s">
        <v>444</v>
      </c>
      <c r="Y8" t="s">
        <v>385</v>
      </c>
      <c r="Z8" t="s">
        <v>205</v>
      </c>
      <c r="AA8" t="s">
        <v>445</v>
      </c>
      <c r="AB8" s="3">
        <v>1</v>
      </c>
      <c r="AC8" s="3" t="s">
        <v>376</v>
      </c>
      <c r="AD8" t="s">
        <v>212</v>
      </c>
      <c r="AE8" t="s">
        <v>446</v>
      </c>
      <c r="AF8">
        <v>180</v>
      </c>
      <c r="AG8">
        <v>11</v>
      </c>
      <c r="AH8" t="s">
        <v>258</v>
      </c>
      <c r="AI8" t="s">
        <v>447</v>
      </c>
      <c r="AJ8" s="3">
        <v>1</v>
      </c>
      <c r="AK8" t="s">
        <v>361</v>
      </c>
      <c r="AL8" s="3">
        <v>28</v>
      </c>
      <c r="AM8" t="s">
        <v>361</v>
      </c>
      <c r="AN8" s="3">
        <v>24</v>
      </c>
      <c r="AO8" t="s">
        <v>277</v>
      </c>
      <c r="AP8" s="3">
        <v>78210</v>
      </c>
      <c r="AQ8" t="s">
        <v>448</v>
      </c>
      <c r="AR8" t="s">
        <v>448</v>
      </c>
      <c r="AS8" t="s">
        <v>448</v>
      </c>
      <c r="AT8" t="s">
        <v>448</v>
      </c>
      <c r="AU8" s="7" t="s">
        <v>449</v>
      </c>
      <c r="AV8" t="s">
        <v>362</v>
      </c>
      <c r="AW8" t="s">
        <v>366</v>
      </c>
      <c r="AX8" t="s">
        <v>366</v>
      </c>
      <c r="AY8" t="s">
        <v>400</v>
      </c>
      <c r="AZ8" s="5">
        <v>46076</v>
      </c>
      <c r="BA8" s="5">
        <v>46077</v>
      </c>
      <c r="BB8" s="18">
        <v>46091</v>
      </c>
      <c r="BC8" s="3">
        <v>946784.13</v>
      </c>
      <c r="BD8" s="3">
        <v>1098269.5900000001</v>
      </c>
      <c r="BE8" s="3">
        <v>0</v>
      </c>
      <c r="BF8" s="3">
        <v>0</v>
      </c>
      <c r="BG8" t="s">
        <v>363</v>
      </c>
      <c r="BH8" t="s">
        <v>369</v>
      </c>
      <c r="BI8" t="s">
        <v>364</v>
      </c>
      <c r="BJ8" s="9" t="s">
        <v>426</v>
      </c>
      <c r="BK8" s="3">
        <v>109826.95</v>
      </c>
      <c r="BL8" s="5">
        <v>46077</v>
      </c>
      <c r="BM8" s="5">
        <v>46091</v>
      </c>
      <c r="BN8" s="6" t="s">
        <v>494</v>
      </c>
      <c r="BO8" s="6" t="s">
        <v>540</v>
      </c>
      <c r="BP8" s="3">
        <v>1</v>
      </c>
      <c r="BQ8" t="s">
        <v>304</v>
      </c>
      <c r="BR8" t="s">
        <v>450</v>
      </c>
      <c r="BS8" t="s">
        <v>371</v>
      </c>
      <c r="BT8" t="s">
        <v>367</v>
      </c>
      <c r="BU8" s="9" t="s">
        <v>426</v>
      </c>
      <c r="BV8" s="6" t="s">
        <v>451</v>
      </c>
      <c r="BW8" s="3" t="s">
        <v>368</v>
      </c>
      <c r="BX8" t="s">
        <v>307</v>
      </c>
      <c r="BY8" s="3" t="s">
        <v>203</v>
      </c>
      <c r="BZ8" s="3">
        <v>1</v>
      </c>
      <c r="CA8" t="s">
        <v>365</v>
      </c>
      <c r="CB8" s="6" t="s">
        <v>571</v>
      </c>
      <c r="CC8" s="6" t="s">
        <v>572</v>
      </c>
      <c r="CD8" s="6" t="s">
        <v>573</v>
      </c>
      <c r="CE8" s="6" t="s">
        <v>584</v>
      </c>
      <c r="CF8" s="6" t="s">
        <v>574</v>
      </c>
      <c r="CG8" t="s">
        <v>366</v>
      </c>
      <c r="CH8" s="2">
        <v>46151</v>
      </c>
      <c r="CI8" t="s">
        <v>509</v>
      </c>
    </row>
    <row r="9" spans="1:87" ht="15" customHeight="1" x14ac:dyDescent="0.25">
      <c r="A9">
        <v>2026</v>
      </c>
      <c r="B9" s="2">
        <v>46143</v>
      </c>
      <c r="C9" s="2">
        <v>46173</v>
      </c>
      <c r="D9" t="s">
        <v>193</v>
      </c>
      <c r="E9" t="s">
        <v>195</v>
      </c>
      <c r="F9" t="s">
        <v>200</v>
      </c>
      <c r="G9" t="s">
        <v>401</v>
      </c>
      <c r="H9" t="s">
        <v>203</v>
      </c>
      <c r="I9" s="11" t="s">
        <v>399</v>
      </c>
      <c r="J9" s="6" t="s">
        <v>424</v>
      </c>
      <c r="K9" s="3">
        <v>2</v>
      </c>
      <c r="L9" s="6" t="s">
        <v>425</v>
      </c>
      <c r="M9" s="2">
        <v>46073</v>
      </c>
      <c r="N9" s="9" t="s">
        <v>427</v>
      </c>
      <c r="O9" s="3">
        <v>2</v>
      </c>
      <c r="P9" s="2">
        <v>46073</v>
      </c>
      <c r="Q9" s="3">
        <v>2</v>
      </c>
      <c r="R9" s="3">
        <v>2</v>
      </c>
      <c r="S9" s="12" t="s">
        <v>425</v>
      </c>
      <c r="T9" s="6" t="s">
        <v>434</v>
      </c>
      <c r="U9" s="6" t="s">
        <v>453</v>
      </c>
      <c r="V9" s="6" t="s">
        <v>453</v>
      </c>
      <c r="W9" t="s">
        <v>377</v>
      </c>
      <c r="X9" t="s">
        <v>442</v>
      </c>
      <c r="Y9" t="s">
        <v>378</v>
      </c>
      <c r="Z9" t="s">
        <v>204</v>
      </c>
      <c r="AA9" t="s">
        <v>379</v>
      </c>
      <c r="AB9" s="3">
        <v>2</v>
      </c>
      <c r="AC9" s="3" t="s">
        <v>380</v>
      </c>
      <c r="AD9" t="s">
        <v>219</v>
      </c>
      <c r="AE9" t="s">
        <v>460</v>
      </c>
      <c r="AF9">
        <v>2396</v>
      </c>
      <c r="AG9" t="s">
        <v>461</v>
      </c>
      <c r="AH9" t="s">
        <v>237</v>
      </c>
      <c r="AI9" t="s">
        <v>462</v>
      </c>
      <c r="AJ9" s="3">
        <v>1</v>
      </c>
      <c r="AK9" t="s">
        <v>361</v>
      </c>
      <c r="AL9" s="3">
        <v>28</v>
      </c>
      <c r="AM9" t="s">
        <v>361</v>
      </c>
      <c r="AN9" s="3">
        <v>24</v>
      </c>
      <c r="AO9" t="s">
        <v>277</v>
      </c>
      <c r="AP9" s="3">
        <v>78369</v>
      </c>
      <c r="AQ9" t="s">
        <v>448</v>
      </c>
      <c r="AR9" t="s">
        <v>448</v>
      </c>
      <c r="AS9" t="s">
        <v>448</v>
      </c>
      <c r="AT9" t="s">
        <v>448</v>
      </c>
      <c r="AU9" s="7" t="s">
        <v>449</v>
      </c>
      <c r="AV9" t="s">
        <v>362</v>
      </c>
      <c r="AW9" t="s">
        <v>366</v>
      </c>
      <c r="AX9" t="s">
        <v>366</v>
      </c>
      <c r="AY9" t="s">
        <v>401</v>
      </c>
      <c r="AZ9" s="5">
        <v>46076</v>
      </c>
      <c r="BA9" s="5">
        <v>46077</v>
      </c>
      <c r="BB9" s="18">
        <v>46106</v>
      </c>
      <c r="BC9" s="3">
        <v>980583.86</v>
      </c>
      <c r="BD9" s="3">
        <v>1137477.28</v>
      </c>
      <c r="BE9" s="3">
        <v>0</v>
      </c>
      <c r="BF9" s="3">
        <v>0</v>
      </c>
      <c r="BG9" t="s">
        <v>363</v>
      </c>
      <c r="BH9" t="s">
        <v>369</v>
      </c>
      <c r="BI9" t="s">
        <v>364</v>
      </c>
      <c r="BJ9" s="9" t="s">
        <v>427</v>
      </c>
      <c r="BK9" s="3">
        <v>113747.72</v>
      </c>
      <c r="BL9" s="5">
        <v>46077</v>
      </c>
      <c r="BM9" s="5">
        <v>46106</v>
      </c>
      <c r="BN9" s="6" t="s">
        <v>495</v>
      </c>
      <c r="BO9" s="6" t="s">
        <v>540</v>
      </c>
      <c r="BP9" s="3">
        <v>2</v>
      </c>
      <c r="BQ9" t="s">
        <v>304</v>
      </c>
      <c r="BR9" t="s">
        <v>450</v>
      </c>
      <c r="BS9" t="s">
        <v>371</v>
      </c>
      <c r="BT9" t="s">
        <v>367</v>
      </c>
      <c r="BU9" s="9" t="s">
        <v>427</v>
      </c>
      <c r="BV9" s="6" t="s">
        <v>451</v>
      </c>
      <c r="BW9" s="3" t="s">
        <v>368</v>
      </c>
      <c r="BX9" t="s">
        <v>307</v>
      </c>
      <c r="BY9" s="3" t="s">
        <v>203</v>
      </c>
      <c r="BZ9" s="3">
        <v>2</v>
      </c>
      <c r="CA9" t="s">
        <v>365</v>
      </c>
      <c r="CB9" s="6" t="s">
        <v>571</v>
      </c>
      <c r="CC9" s="6" t="s">
        <v>572</v>
      </c>
      <c r="CD9" s="6" t="s">
        <v>573</v>
      </c>
      <c r="CE9" s="6" t="s">
        <v>584</v>
      </c>
      <c r="CF9" s="6" t="s">
        <v>502</v>
      </c>
      <c r="CG9" t="s">
        <v>366</v>
      </c>
      <c r="CH9" s="2">
        <v>46151</v>
      </c>
      <c r="CI9" t="s">
        <v>509</v>
      </c>
    </row>
    <row r="10" spans="1:87" ht="15" customHeight="1" x14ac:dyDescent="0.25">
      <c r="A10">
        <v>2026</v>
      </c>
      <c r="B10" s="2">
        <v>46143</v>
      </c>
      <c r="C10" s="2">
        <v>46173</v>
      </c>
      <c r="D10" t="s">
        <v>193</v>
      </c>
      <c r="E10" t="s">
        <v>195</v>
      </c>
      <c r="F10" t="s">
        <v>200</v>
      </c>
      <c r="G10" t="s">
        <v>402</v>
      </c>
      <c r="H10" t="s">
        <v>203</v>
      </c>
      <c r="I10" s="11" t="s">
        <v>399</v>
      </c>
      <c r="J10" s="6" t="s">
        <v>424</v>
      </c>
      <c r="K10" s="3">
        <v>3</v>
      </c>
      <c r="L10" s="6" t="s">
        <v>425</v>
      </c>
      <c r="M10" s="2">
        <v>46073</v>
      </c>
      <c r="N10" s="9" t="s">
        <v>428</v>
      </c>
      <c r="O10" s="3">
        <v>3</v>
      </c>
      <c r="P10" s="2">
        <v>46073</v>
      </c>
      <c r="Q10" s="3">
        <v>3</v>
      </c>
      <c r="R10" s="3">
        <v>3</v>
      </c>
      <c r="S10" s="12" t="s">
        <v>425</v>
      </c>
      <c r="T10" s="6" t="s">
        <v>434</v>
      </c>
      <c r="U10" s="6" t="s">
        <v>454</v>
      </c>
      <c r="V10" s="6" t="s">
        <v>454</v>
      </c>
      <c r="W10" t="s">
        <v>441</v>
      </c>
      <c r="X10" t="s">
        <v>442</v>
      </c>
      <c r="Y10" t="s">
        <v>410</v>
      </c>
      <c r="Z10" t="s">
        <v>204</v>
      </c>
      <c r="AA10" t="s">
        <v>411</v>
      </c>
      <c r="AB10" s="3">
        <v>3</v>
      </c>
      <c r="AC10" s="3" t="s">
        <v>412</v>
      </c>
      <c r="AD10" t="s">
        <v>212</v>
      </c>
      <c r="AE10" t="s">
        <v>463</v>
      </c>
      <c r="AF10">
        <v>145</v>
      </c>
      <c r="AH10" t="s">
        <v>237</v>
      </c>
      <c r="AI10" t="s">
        <v>464</v>
      </c>
      <c r="AJ10" s="3">
        <v>1</v>
      </c>
      <c r="AK10" t="s">
        <v>361</v>
      </c>
      <c r="AL10" s="3">
        <v>28</v>
      </c>
      <c r="AM10" t="s">
        <v>361</v>
      </c>
      <c r="AN10" s="3">
        <v>24</v>
      </c>
      <c r="AO10" t="s">
        <v>277</v>
      </c>
      <c r="AP10" s="3">
        <v>78394</v>
      </c>
      <c r="AQ10" t="s">
        <v>448</v>
      </c>
      <c r="AR10" t="s">
        <v>448</v>
      </c>
      <c r="AS10" t="s">
        <v>448</v>
      </c>
      <c r="AT10" t="s">
        <v>448</v>
      </c>
      <c r="AU10" s="7" t="s">
        <v>449</v>
      </c>
      <c r="AV10" t="s">
        <v>362</v>
      </c>
      <c r="AW10" t="s">
        <v>366</v>
      </c>
      <c r="AX10" t="s">
        <v>366</v>
      </c>
      <c r="AY10" t="s">
        <v>402</v>
      </c>
      <c r="AZ10" s="5">
        <v>46076</v>
      </c>
      <c r="BA10" s="5">
        <v>46078</v>
      </c>
      <c r="BB10" s="18">
        <v>46107</v>
      </c>
      <c r="BC10" s="3">
        <v>690358.62</v>
      </c>
      <c r="BD10" s="3">
        <v>800816</v>
      </c>
      <c r="BE10" s="3">
        <v>0</v>
      </c>
      <c r="BF10" s="3">
        <v>0</v>
      </c>
      <c r="BG10" t="s">
        <v>363</v>
      </c>
      <c r="BH10" t="s">
        <v>369</v>
      </c>
      <c r="BI10" t="s">
        <v>364</v>
      </c>
      <c r="BJ10" s="9" t="s">
        <v>428</v>
      </c>
      <c r="BK10" s="3">
        <v>80081.600000000006</v>
      </c>
      <c r="BL10" s="5">
        <v>46078</v>
      </c>
      <c r="BM10" s="5">
        <v>46107</v>
      </c>
      <c r="BN10" s="6" t="s">
        <v>496</v>
      </c>
      <c r="BO10" s="6" t="s">
        <v>540</v>
      </c>
      <c r="BP10" s="3">
        <v>3</v>
      </c>
      <c r="BQ10" t="s">
        <v>304</v>
      </c>
      <c r="BR10" t="s">
        <v>450</v>
      </c>
      <c r="BS10" t="s">
        <v>371</v>
      </c>
      <c r="BT10" t="s">
        <v>367</v>
      </c>
      <c r="BU10" s="9" t="s">
        <v>428</v>
      </c>
      <c r="BV10" s="6" t="s">
        <v>451</v>
      </c>
      <c r="BW10" s="3" t="s">
        <v>368</v>
      </c>
      <c r="BX10" t="s">
        <v>307</v>
      </c>
      <c r="BY10" s="3" t="s">
        <v>203</v>
      </c>
      <c r="BZ10" s="3">
        <v>3</v>
      </c>
      <c r="CA10" t="s">
        <v>365</v>
      </c>
      <c r="CB10" s="6" t="s">
        <v>571</v>
      </c>
      <c r="CC10" s="6" t="s">
        <v>572</v>
      </c>
      <c r="CD10" s="6" t="s">
        <v>573</v>
      </c>
      <c r="CE10" s="6" t="s">
        <v>584</v>
      </c>
      <c r="CF10" s="6" t="s">
        <v>503</v>
      </c>
      <c r="CG10" t="s">
        <v>366</v>
      </c>
      <c r="CH10" s="2">
        <v>46151</v>
      </c>
      <c r="CI10" t="s">
        <v>509</v>
      </c>
    </row>
    <row r="11" spans="1:87" ht="15" customHeight="1" x14ac:dyDescent="0.25">
      <c r="A11">
        <v>2026</v>
      </c>
      <c r="B11" s="2">
        <v>46143</v>
      </c>
      <c r="C11" s="2">
        <v>46173</v>
      </c>
      <c r="D11" t="s">
        <v>193</v>
      </c>
      <c r="E11" t="s">
        <v>195</v>
      </c>
      <c r="F11" t="s">
        <v>200</v>
      </c>
      <c r="G11" t="s">
        <v>403</v>
      </c>
      <c r="H11" t="s">
        <v>203</v>
      </c>
      <c r="I11" s="11" t="s">
        <v>399</v>
      </c>
      <c r="J11" s="6" t="s">
        <v>424</v>
      </c>
      <c r="K11" s="3">
        <v>4</v>
      </c>
      <c r="L11" s="6" t="s">
        <v>425</v>
      </c>
      <c r="M11" s="2">
        <v>46073</v>
      </c>
      <c r="N11" s="9" t="s">
        <v>429</v>
      </c>
      <c r="O11" s="3">
        <v>4</v>
      </c>
      <c r="P11" s="2">
        <v>46073</v>
      </c>
      <c r="Q11" s="3">
        <v>4</v>
      </c>
      <c r="R11" s="3">
        <v>4</v>
      </c>
      <c r="S11" s="12" t="s">
        <v>425</v>
      </c>
      <c r="T11" s="6" t="s">
        <v>434</v>
      </c>
      <c r="U11" s="6" t="s">
        <v>455</v>
      </c>
      <c r="V11" s="6" t="s">
        <v>455</v>
      </c>
      <c r="W11" t="s">
        <v>440</v>
      </c>
      <c r="X11" t="s">
        <v>414</v>
      </c>
      <c r="Y11" t="s">
        <v>415</v>
      </c>
      <c r="Z11" t="s">
        <v>204</v>
      </c>
      <c r="AA11" t="s">
        <v>416</v>
      </c>
      <c r="AB11" s="3">
        <v>4</v>
      </c>
      <c r="AC11" s="3" t="s">
        <v>417</v>
      </c>
      <c r="AD11" t="s">
        <v>212</v>
      </c>
      <c r="AE11" t="s">
        <v>465</v>
      </c>
      <c r="AF11">
        <v>340</v>
      </c>
      <c r="AH11" t="s">
        <v>237</v>
      </c>
      <c r="AI11" t="s">
        <v>466</v>
      </c>
      <c r="AJ11" s="3">
        <v>1</v>
      </c>
      <c r="AK11" t="s">
        <v>361</v>
      </c>
      <c r="AL11" s="3">
        <v>28</v>
      </c>
      <c r="AM11" t="s">
        <v>361</v>
      </c>
      <c r="AN11" s="3">
        <v>24</v>
      </c>
      <c r="AO11" t="s">
        <v>277</v>
      </c>
      <c r="AP11" s="3">
        <v>78215</v>
      </c>
      <c r="AQ11" t="s">
        <v>448</v>
      </c>
      <c r="AR11" t="s">
        <v>448</v>
      </c>
      <c r="AS11" t="s">
        <v>448</v>
      </c>
      <c r="AT11" t="s">
        <v>448</v>
      </c>
      <c r="AU11" s="7" t="s">
        <v>449</v>
      </c>
      <c r="AV11" t="s">
        <v>362</v>
      </c>
      <c r="AW11" t="s">
        <v>366</v>
      </c>
      <c r="AX11" t="s">
        <v>366</v>
      </c>
      <c r="AY11" t="s">
        <v>403</v>
      </c>
      <c r="AZ11" s="5">
        <v>46077</v>
      </c>
      <c r="BA11" s="5">
        <v>46078</v>
      </c>
      <c r="BB11" s="18">
        <v>46107</v>
      </c>
      <c r="BC11" s="3">
        <v>990622.25</v>
      </c>
      <c r="BD11" s="3">
        <v>1149121.8</v>
      </c>
      <c r="BE11" s="3">
        <v>0</v>
      </c>
      <c r="BF11" s="3">
        <v>0</v>
      </c>
      <c r="BG11" t="s">
        <v>363</v>
      </c>
      <c r="BH11" t="s">
        <v>369</v>
      </c>
      <c r="BI11" t="s">
        <v>364</v>
      </c>
      <c r="BJ11" s="9" t="s">
        <v>429</v>
      </c>
      <c r="BK11" s="3">
        <v>1149121.8</v>
      </c>
      <c r="BL11" s="5">
        <v>46078</v>
      </c>
      <c r="BM11" s="5">
        <v>46107</v>
      </c>
      <c r="BN11" s="6" t="s">
        <v>497</v>
      </c>
      <c r="BO11" s="6" t="s">
        <v>540</v>
      </c>
      <c r="BP11" s="3">
        <v>4</v>
      </c>
      <c r="BQ11" t="s">
        <v>304</v>
      </c>
      <c r="BR11" t="s">
        <v>450</v>
      </c>
      <c r="BS11" t="s">
        <v>371</v>
      </c>
      <c r="BT11" t="s">
        <v>367</v>
      </c>
      <c r="BU11" s="9" t="s">
        <v>429</v>
      </c>
      <c r="BV11" s="6" t="s">
        <v>451</v>
      </c>
      <c r="BW11" s="3" t="s">
        <v>368</v>
      </c>
      <c r="BX11" t="s">
        <v>307</v>
      </c>
      <c r="BY11" s="3" t="s">
        <v>203</v>
      </c>
      <c r="BZ11" s="3">
        <v>4</v>
      </c>
      <c r="CA11" t="s">
        <v>365</v>
      </c>
      <c r="CB11" s="6" t="s">
        <v>571</v>
      </c>
      <c r="CC11" s="6" t="s">
        <v>572</v>
      </c>
      <c r="CD11" s="6" t="s">
        <v>573</v>
      </c>
      <c r="CE11" s="6" t="s">
        <v>584</v>
      </c>
      <c r="CF11" s="6" t="s">
        <v>504</v>
      </c>
      <c r="CG11" t="s">
        <v>366</v>
      </c>
      <c r="CH11" s="2">
        <v>46151</v>
      </c>
      <c r="CI11" t="s">
        <v>509</v>
      </c>
    </row>
    <row r="12" spans="1:87" ht="15" customHeight="1" x14ac:dyDescent="0.25">
      <c r="A12">
        <v>2026</v>
      </c>
      <c r="B12" s="2">
        <v>46143</v>
      </c>
      <c r="C12" s="2">
        <v>46173</v>
      </c>
      <c r="D12" t="s">
        <v>193</v>
      </c>
      <c r="E12" t="s">
        <v>195</v>
      </c>
      <c r="F12" t="s">
        <v>200</v>
      </c>
      <c r="G12" t="s">
        <v>404</v>
      </c>
      <c r="H12" t="s">
        <v>203</v>
      </c>
      <c r="I12" s="11" t="s">
        <v>399</v>
      </c>
      <c r="J12" s="6" t="s">
        <v>424</v>
      </c>
      <c r="K12" s="3">
        <v>5</v>
      </c>
      <c r="L12" s="6" t="s">
        <v>425</v>
      </c>
      <c r="M12" s="2">
        <v>46073</v>
      </c>
      <c r="N12" s="9" t="s">
        <v>430</v>
      </c>
      <c r="O12" s="3">
        <v>5</v>
      </c>
      <c r="P12" s="2">
        <v>46073</v>
      </c>
      <c r="Q12" s="3">
        <v>5</v>
      </c>
      <c r="R12" s="3">
        <v>5</v>
      </c>
      <c r="S12" s="12" t="s">
        <v>425</v>
      </c>
      <c r="T12" s="6" t="s">
        <v>434</v>
      </c>
      <c r="U12" s="6" t="s">
        <v>456</v>
      </c>
      <c r="V12" s="6" t="s">
        <v>456</v>
      </c>
      <c r="W12" t="s">
        <v>438</v>
      </c>
      <c r="X12" t="s">
        <v>439</v>
      </c>
      <c r="Y12" t="s">
        <v>385</v>
      </c>
      <c r="Z12" t="s">
        <v>204</v>
      </c>
      <c r="AA12" t="s">
        <v>381</v>
      </c>
      <c r="AB12" s="3">
        <v>5</v>
      </c>
      <c r="AC12" s="3" t="s">
        <v>382</v>
      </c>
      <c r="AD12" t="s">
        <v>212</v>
      </c>
      <c r="AE12" t="s">
        <v>467</v>
      </c>
      <c r="AF12">
        <v>613</v>
      </c>
      <c r="AH12" t="s">
        <v>237</v>
      </c>
      <c r="AI12" t="s">
        <v>468</v>
      </c>
      <c r="AJ12" s="3">
        <v>1</v>
      </c>
      <c r="AK12" t="s">
        <v>361</v>
      </c>
      <c r="AL12" s="3">
        <v>28</v>
      </c>
      <c r="AM12" t="s">
        <v>361</v>
      </c>
      <c r="AN12" s="3">
        <v>24</v>
      </c>
      <c r="AO12" t="s">
        <v>277</v>
      </c>
      <c r="AP12" s="3">
        <v>78380</v>
      </c>
      <c r="AQ12" t="s">
        <v>448</v>
      </c>
      <c r="AR12" t="s">
        <v>448</v>
      </c>
      <c r="AS12" t="s">
        <v>448</v>
      </c>
      <c r="AT12" t="s">
        <v>448</v>
      </c>
      <c r="AU12" s="7" t="s">
        <v>449</v>
      </c>
      <c r="AV12" t="s">
        <v>362</v>
      </c>
      <c r="AW12" t="s">
        <v>366</v>
      </c>
      <c r="AX12" t="s">
        <v>366</v>
      </c>
      <c r="AY12" t="s">
        <v>404</v>
      </c>
      <c r="AZ12" s="5">
        <v>46077</v>
      </c>
      <c r="BA12" s="5">
        <v>46078</v>
      </c>
      <c r="BB12" s="18">
        <v>46107</v>
      </c>
      <c r="BC12" s="3">
        <v>1157855.42</v>
      </c>
      <c r="BD12" s="3">
        <v>1343112.28</v>
      </c>
      <c r="BE12" s="3">
        <v>0</v>
      </c>
      <c r="BF12" s="3">
        <v>0</v>
      </c>
      <c r="BG12" t="s">
        <v>363</v>
      </c>
      <c r="BH12" t="s">
        <v>369</v>
      </c>
      <c r="BI12" t="s">
        <v>364</v>
      </c>
      <c r="BJ12" s="9" t="s">
        <v>430</v>
      </c>
      <c r="BK12" s="3">
        <v>134311.22</v>
      </c>
      <c r="BL12" s="5">
        <v>46078</v>
      </c>
      <c r="BM12" s="5">
        <v>46107</v>
      </c>
      <c r="BN12" s="6" t="s">
        <v>498</v>
      </c>
      <c r="BO12" s="6" t="s">
        <v>540</v>
      </c>
      <c r="BP12" s="3">
        <v>5</v>
      </c>
      <c r="BQ12" t="s">
        <v>304</v>
      </c>
      <c r="BR12" t="s">
        <v>450</v>
      </c>
      <c r="BS12" t="s">
        <v>371</v>
      </c>
      <c r="BT12" t="s">
        <v>367</v>
      </c>
      <c r="BU12" s="9" t="s">
        <v>430</v>
      </c>
      <c r="BV12" s="6" t="s">
        <v>451</v>
      </c>
      <c r="BW12" s="3" t="s">
        <v>368</v>
      </c>
      <c r="BX12" t="s">
        <v>307</v>
      </c>
      <c r="BY12" s="3" t="s">
        <v>203</v>
      </c>
      <c r="BZ12" s="3">
        <v>5</v>
      </c>
      <c r="CA12" t="s">
        <v>365</v>
      </c>
      <c r="CB12" s="6" t="s">
        <v>571</v>
      </c>
      <c r="CC12" s="6" t="s">
        <v>572</v>
      </c>
      <c r="CD12" s="6" t="s">
        <v>573</v>
      </c>
      <c r="CE12" s="6" t="s">
        <v>584</v>
      </c>
      <c r="CF12" s="6" t="s">
        <v>505</v>
      </c>
      <c r="CG12" t="s">
        <v>366</v>
      </c>
      <c r="CH12" s="2">
        <v>46151</v>
      </c>
      <c r="CI12" t="s">
        <v>509</v>
      </c>
    </row>
    <row r="13" spans="1:87" ht="15" customHeight="1" x14ac:dyDescent="0.25">
      <c r="A13">
        <v>2026</v>
      </c>
      <c r="B13" s="2">
        <v>46143</v>
      </c>
      <c r="C13" s="2">
        <v>46173</v>
      </c>
      <c r="D13" t="s">
        <v>193</v>
      </c>
      <c r="E13" t="s">
        <v>195</v>
      </c>
      <c r="F13" t="s">
        <v>200</v>
      </c>
      <c r="G13" t="s">
        <v>405</v>
      </c>
      <c r="H13" t="s">
        <v>203</v>
      </c>
      <c r="I13" s="11" t="s">
        <v>399</v>
      </c>
      <c r="J13" s="6" t="s">
        <v>424</v>
      </c>
      <c r="K13" s="3">
        <v>6</v>
      </c>
      <c r="L13" s="6" t="s">
        <v>425</v>
      </c>
      <c r="M13" s="2">
        <v>46073</v>
      </c>
      <c r="N13" s="9" t="s">
        <v>431</v>
      </c>
      <c r="O13" s="3">
        <v>6</v>
      </c>
      <c r="P13" s="2">
        <v>46073</v>
      </c>
      <c r="Q13" s="3">
        <v>6</v>
      </c>
      <c r="R13" s="3">
        <v>6</v>
      </c>
      <c r="S13" s="12" t="s">
        <v>425</v>
      </c>
      <c r="T13" s="6" t="s">
        <v>434</v>
      </c>
      <c r="U13" s="6" t="s">
        <v>457</v>
      </c>
      <c r="V13" s="6" t="s">
        <v>457</v>
      </c>
      <c r="W13" t="s">
        <v>418</v>
      </c>
      <c r="X13" t="s">
        <v>435</v>
      </c>
      <c r="Y13" t="s">
        <v>420</v>
      </c>
      <c r="Z13" t="s">
        <v>204</v>
      </c>
      <c r="AA13" t="s">
        <v>437</v>
      </c>
      <c r="AB13" s="3">
        <v>6</v>
      </c>
      <c r="AC13" s="3" t="s">
        <v>422</v>
      </c>
      <c r="AD13" t="s">
        <v>212</v>
      </c>
      <c r="AE13" t="s">
        <v>469</v>
      </c>
      <c r="AF13">
        <v>4055</v>
      </c>
      <c r="AH13" t="s">
        <v>237</v>
      </c>
      <c r="AI13" t="s">
        <v>470</v>
      </c>
      <c r="AJ13" s="3">
        <v>1</v>
      </c>
      <c r="AK13" t="s">
        <v>361</v>
      </c>
      <c r="AL13" s="3">
        <v>28</v>
      </c>
      <c r="AM13" t="s">
        <v>361</v>
      </c>
      <c r="AN13" s="3">
        <v>24</v>
      </c>
      <c r="AO13" t="s">
        <v>277</v>
      </c>
      <c r="AP13" s="3">
        <v>78364</v>
      </c>
      <c r="AQ13" t="s">
        <v>448</v>
      </c>
      <c r="AR13" t="s">
        <v>448</v>
      </c>
      <c r="AS13" t="s">
        <v>448</v>
      </c>
      <c r="AT13" t="s">
        <v>448</v>
      </c>
      <c r="AU13" s="7" t="s">
        <v>449</v>
      </c>
      <c r="AV13" t="s">
        <v>362</v>
      </c>
      <c r="AW13" t="s">
        <v>366</v>
      </c>
      <c r="AX13" t="s">
        <v>366</v>
      </c>
      <c r="AY13" t="s">
        <v>405</v>
      </c>
      <c r="AZ13" s="5">
        <v>46078</v>
      </c>
      <c r="BA13" s="5">
        <v>46079</v>
      </c>
      <c r="BB13" s="18">
        <v>46108</v>
      </c>
      <c r="BC13" s="3">
        <v>1261269.72</v>
      </c>
      <c r="BD13" s="3">
        <v>1463072.87</v>
      </c>
      <c r="BE13" s="3">
        <v>0</v>
      </c>
      <c r="BF13" s="3">
        <v>0</v>
      </c>
      <c r="BG13" t="s">
        <v>363</v>
      </c>
      <c r="BH13" t="s">
        <v>369</v>
      </c>
      <c r="BI13" t="s">
        <v>364</v>
      </c>
      <c r="BJ13" s="9" t="s">
        <v>431</v>
      </c>
      <c r="BK13" s="3">
        <v>146307.28</v>
      </c>
      <c r="BL13" s="5">
        <v>46079</v>
      </c>
      <c r="BM13" s="5">
        <v>46108</v>
      </c>
      <c r="BN13" s="6" t="s">
        <v>499</v>
      </c>
      <c r="BO13" s="6" t="s">
        <v>540</v>
      </c>
      <c r="BP13" s="3">
        <v>6</v>
      </c>
      <c r="BQ13" t="s">
        <v>304</v>
      </c>
      <c r="BR13" t="s">
        <v>450</v>
      </c>
      <c r="BS13" t="s">
        <v>371</v>
      </c>
      <c r="BT13" t="s">
        <v>367</v>
      </c>
      <c r="BU13" s="9" t="s">
        <v>431</v>
      </c>
      <c r="BV13" s="6" t="s">
        <v>451</v>
      </c>
      <c r="BW13" s="3" t="s">
        <v>368</v>
      </c>
      <c r="BX13" t="s">
        <v>307</v>
      </c>
      <c r="BY13" s="3" t="s">
        <v>203</v>
      </c>
      <c r="BZ13" s="3">
        <v>6</v>
      </c>
      <c r="CA13" t="s">
        <v>365</v>
      </c>
      <c r="CB13" s="6" t="s">
        <v>571</v>
      </c>
      <c r="CC13" s="6" t="s">
        <v>572</v>
      </c>
      <c r="CD13" s="6" t="s">
        <v>573</v>
      </c>
      <c r="CE13" s="6" t="s">
        <v>584</v>
      </c>
      <c r="CF13" s="6" t="s">
        <v>506</v>
      </c>
      <c r="CG13" t="s">
        <v>366</v>
      </c>
      <c r="CH13" s="2">
        <v>46151</v>
      </c>
      <c r="CI13" t="s">
        <v>509</v>
      </c>
    </row>
    <row r="14" spans="1:87" ht="15" customHeight="1" x14ac:dyDescent="0.25">
      <c r="A14">
        <v>2026</v>
      </c>
      <c r="B14" s="2">
        <v>46143</v>
      </c>
      <c r="C14" s="2">
        <v>46173</v>
      </c>
      <c r="D14" t="s">
        <v>193</v>
      </c>
      <c r="E14" t="s">
        <v>195</v>
      </c>
      <c r="F14" t="s">
        <v>200</v>
      </c>
      <c r="G14" t="s">
        <v>406</v>
      </c>
      <c r="H14" t="s">
        <v>203</v>
      </c>
      <c r="I14" s="11" t="s">
        <v>399</v>
      </c>
      <c r="J14" s="6" t="s">
        <v>424</v>
      </c>
      <c r="K14" s="3">
        <v>7</v>
      </c>
      <c r="L14" s="6" t="s">
        <v>425</v>
      </c>
      <c r="M14" s="2">
        <v>46073</v>
      </c>
      <c r="N14" s="9" t="s">
        <v>432</v>
      </c>
      <c r="O14" s="3">
        <v>7</v>
      </c>
      <c r="P14" s="2">
        <v>46073</v>
      </c>
      <c r="Q14" s="3">
        <v>7</v>
      </c>
      <c r="R14" s="3">
        <v>7</v>
      </c>
      <c r="S14" s="12" t="s">
        <v>425</v>
      </c>
      <c r="T14" s="6" t="s">
        <v>434</v>
      </c>
      <c r="U14" s="6" t="s">
        <v>458</v>
      </c>
      <c r="V14" s="6" t="s">
        <v>458</v>
      </c>
      <c r="W14" t="s">
        <v>386</v>
      </c>
      <c r="X14" t="s">
        <v>387</v>
      </c>
      <c r="Y14" t="s">
        <v>388</v>
      </c>
      <c r="Z14" t="s">
        <v>204</v>
      </c>
      <c r="AA14" t="s">
        <v>436</v>
      </c>
      <c r="AB14" s="3">
        <v>7</v>
      </c>
      <c r="AC14" s="3" t="s">
        <v>390</v>
      </c>
      <c r="AD14" t="s">
        <v>212</v>
      </c>
      <c r="AE14" t="s">
        <v>471</v>
      </c>
      <c r="AF14">
        <v>1055</v>
      </c>
      <c r="AH14" t="s">
        <v>237</v>
      </c>
      <c r="AI14" t="s">
        <v>472</v>
      </c>
      <c r="AJ14" s="3">
        <v>1</v>
      </c>
      <c r="AK14" t="s">
        <v>361</v>
      </c>
      <c r="AL14" s="3">
        <v>28</v>
      </c>
      <c r="AM14" t="s">
        <v>361</v>
      </c>
      <c r="AN14" s="3">
        <v>24</v>
      </c>
      <c r="AO14" t="s">
        <v>277</v>
      </c>
      <c r="AP14" s="3">
        <v>78280</v>
      </c>
      <c r="AQ14" t="s">
        <v>448</v>
      </c>
      <c r="AR14" t="s">
        <v>448</v>
      </c>
      <c r="AS14" t="s">
        <v>448</v>
      </c>
      <c r="AT14" t="s">
        <v>448</v>
      </c>
      <c r="AU14" s="7" t="s">
        <v>449</v>
      </c>
      <c r="AV14" t="s">
        <v>362</v>
      </c>
      <c r="AW14" t="s">
        <v>366</v>
      </c>
      <c r="AX14" t="s">
        <v>366</v>
      </c>
      <c r="AY14" t="s">
        <v>406</v>
      </c>
      <c r="AZ14" s="5">
        <v>46078</v>
      </c>
      <c r="BA14" s="5">
        <v>46079</v>
      </c>
      <c r="BB14" s="18">
        <v>46108</v>
      </c>
      <c r="BC14" s="3">
        <v>1139588.07</v>
      </c>
      <c r="BD14" s="3">
        <v>1321922.1599999999</v>
      </c>
      <c r="BE14" s="3">
        <v>0</v>
      </c>
      <c r="BF14" s="3">
        <v>0</v>
      </c>
      <c r="BG14" t="s">
        <v>363</v>
      </c>
      <c r="BH14" t="s">
        <v>369</v>
      </c>
      <c r="BI14" t="s">
        <v>364</v>
      </c>
      <c r="BJ14" s="9" t="s">
        <v>432</v>
      </c>
      <c r="BK14" s="3">
        <v>132192.21</v>
      </c>
      <c r="BL14" s="5">
        <v>46079</v>
      </c>
      <c r="BM14" s="5">
        <v>46108</v>
      </c>
      <c r="BN14" s="6" t="s">
        <v>500</v>
      </c>
      <c r="BO14" s="6" t="s">
        <v>540</v>
      </c>
      <c r="BP14" s="3">
        <v>7</v>
      </c>
      <c r="BQ14" t="s">
        <v>304</v>
      </c>
      <c r="BR14" t="s">
        <v>450</v>
      </c>
      <c r="BS14" t="s">
        <v>371</v>
      </c>
      <c r="BT14" t="s">
        <v>367</v>
      </c>
      <c r="BU14" s="9" t="s">
        <v>432</v>
      </c>
      <c r="BV14" s="6" t="s">
        <v>451</v>
      </c>
      <c r="BW14" s="3" t="s">
        <v>368</v>
      </c>
      <c r="BX14" t="s">
        <v>307</v>
      </c>
      <c r="BY14" s="3" t="s">
        <v>203</v>
      </c>
      <c r="BZ14" s="3">
        <v>7</v>
      </c>
      <c r="CA14" t="s">
        <v>365</v>
      </c>
      <c r="CB14" s="6" t="s">
        <v>571</v>
      </c>
      <c r="CC14" s="6" t="s">
        <v>572</v>
      </c>
      <c r="CD14" s="6" t="s">
        <v>573</v>
      </c>
      <c r="CE14" s="6" t="s">
        <v>584</v>
      </c>
      <c r="CF14" s="6" t="s">
        <v>507</v>
      </c>
      <c r="CG14" t="s">
        <v>366</v>
      </c>
      <c r="CH14" s="2">
        <v>46151</v>
      </c>
      <c r="CI14" t="s">
        <v>509</v>
      </c>
    </row>
    <row r="15" spans="1:87" ht="15" customHeight="1" x14ac:dyDescent="0.25">
      <c r="A15">
        <v>2026</v>
      </c>
      <c r="B15" s="2">
        <v>46143</v>
      </c>
      <c r="C15" s="2">
        <v>46173</v>
      </c>
      <c r="D15" t="s">
        <v>193</v>
      </c>
      <c r="E15" t="s">
        <v>195</v>
      </c>
      <c r="F15" t="s">
        <v>200</v>
      </c>
      <c r="G15" t="s">
        <v>407</v>
      </c>
      <c r="H15" t="s">
        <v>203</v>
      </c>
      <c r="I15" s="11" t="s">
        <v>399</v>
      </c>
      <c r="J15" s="6" t="s">
        <v>424</v>
      </c>
      <c r="K15" s="3">
        <v>8</v>
      </c>
      <c r="L15" s="6" t="s">
        <v>425</v>
      </c>
      <c r="M15" s="2">
        <v>46073</v>
      </c>
      <c r="N15" s="9" t="s">
        <v>433</v>
      </c>
      <c r="O15" s="3">
        <v>8</v>
      </c>
      <c r="P15" s="2">
        <v>46073</v>
      </c>
      <c r="Q15" s="3">
        <v>8</v>
      </c>
      <c r="R15" s="3">
        <v>8</v>
      </c>
      <c r="S15" s="12" t="s">
        <v>425</v>
      </c>
      <c r="T15" s="6" t="s">
        <v>434</v>
      </c>
      <c r="U15" s="6" t="s">
        <v>459</v>
      </c>
      <c r="V15" s="6" t="s">
        <v>459</v>
      </c>
      <c r="W15" t="s">
        <v>423</v>
      </c>
      <c r="X15" t="s">
        <v>435</v>
      </c>
      <c r="Y15" t="s">
        <v>392</v>
      </c>
      <c r="Z15" t="s">
        <v>204</v>
      </c>
      <c r="AA15" t="s">
        <v>391</v>
      </c>
      <c r="AB15" s="3">
        <v>8</v>
      </c>
      <c r="AC15" s="3" t="s">
        <v>393</v>
      </c>
      <c r="AD15" t="s">
        <v>231</v>
      </c>
      <c r="AE15" t="s">
        <v>473</v>
      </c>
      <c r="AF15">
        <v>305</v>
      </c>
      <c r="AH15" t="s">
        <v>237</v>
      </c>
      <c r="AI15" t="s">
        <v>474</v>
      </c>
      <c r="AJ15" s="3">
        <v>1</v>
      </c>
      <c r="AK15" t="s">
        <v>361</v>
      </c>
      <c r="AL15" s="3">
        <v>28</v>
      </c>
      <c r="AM15" t="s">
        <v>361</v>
      </c>
      <c r="AN15" s="3">
        <v>24</v>
      </c>
      <c r="AO15" t="s">
        <v>277</v>
      </c>
      <c r="AP15" s="3">
        <v>78216</v>
      </c>
      <c r="AQ15" t="s">
        <v>448</v>
      </c>
      <c r="AR15" t="s">
        <v>448</v>
      </c>
      <c r="AS15" t="s">
        <v>448</v>
      </c>
      <c r="AT15" t="s">
        <v>448</v>
      </c>
      <c r="AU15" s="7" t="s">
        <v>449</v>
      </c>
      <c r="AV15" t="s">
        <v>362</v>
      </c>
      <c r="AW15" t="s">
        <v>366</v>
      </c>
      <c r="AX15" t="s">
        <v>366</v>
      </c>
      <c r="AY15" t="s">
        <v>407</v>
      </c>
      <c r="AZ15" s="5">
        <v>46078</v>
      </c>
      <c r="BA15" s="5">
        <v>46079</v>
      </c>
      <c r="BB15" s="18">
        <v>46093</v>
      </c>
      <c r="BC15" s="3">
        <v>423593.54</v>
      </c>
      <c r="BD15" s="3">
        <v>491368.5</v>
      </c>
      <c r="BE15" s="3">
        <v>0</v>
      </c>
      <c r="BF15" s="3">
        <v>0</v>
      </c>
      <c r="BG15" t="s">
        <v>363</v>
      </c>
      <c r="BH15" t="s">
        <v>369</v>
      </c>
      <c r="BI15" t="s">
        <v>364</v>
      </c>
      <c r="BJ15" s="9" t="s">
        <v>433</v>
      </c>
      <c r="BK15" s="3">
        <v>49136.85</v>
      </c>
      <c r="BL15" s="5">
        <v>46079</v>
      </c>
      <c r="BM15" s="5">
        <v>46093</v>
      </c>
      <c r="BN15" s="6" t="s">
        <v>501</v>
      </c>
      <c r="BO15" s="6" t="s">
        <v>540</v>
      </c>
      <c r="BP15" s="3">
        <v>8</v>
      </c>
      <c r="BQ15" t="s">
        <v>304</v>
      </c>
      <c r="BR15" t="s">
        <v>450</v>
      </c>
      <c r="BS15" t="s">
        <v>371</v>
      </c>
      <c r="BT15" t="s">
        <v>367</v>
      </c>
      <c r="BU15" s="9" t="s">
        <v>433</v>
      </c>
      <c r="BV15" s="6" t="s">
        <v>451</v>
      </c>
      <c r="BW15" s="3" t="s">
        <v>368</v>
      </c>
      <c r="BX15" t="s">
        <v>307</v>
      </c>
      <c r="BY15" s="3" t="s">
        <v>203</v>
      </c>
      <c r="BZ15" s="3">
        <v>8</v>
      </c>
      <c r="CA15" t="s">
        <v>365</v>
      </c>
      <c r="CB15" s="6" t="s">
        <v>571</v>
      </c>
      <c r="CC15" s="6" t="s">
        <v>572</v>
      </c>
      <c r="CD15" s="6" t="s">
        <v>573</v>
      </c>
      <c r="CE15" s="6" t="s">
        <v>584</v>
      </c>
      <c r="CF15" s="6" t="s">
        <v>508</v>
      </c>
      <c r="CG15" t="s">
        <v>366</v>
      </c>
      <c r="CH15" s="2">
        <v>46151</v>
      </c>
      <c r="CI15" t="s">
        <v>509</v>
      </c>
    </row>
    <row r="16" spans="1:87" ht="15" customHeight="1" x14ac:dyDescent="0.25">
      <c r="A16">
        <v>2026</v>
      </c>
      <c r="B16" s="2">
        <v>46143</v>
      </c>
      <c r="C16" s="2">
        <v>46173</v>
      </c>
      <c r="D16" t="s">
        <v>193</v>
      </c>
      <c r="E16" t="s">
        <v>195</v>
      </c>
      <c r="F16" t="s">
        <v>200</v>
      </c>
      <c r="G16" t="s">
        <v>510</v>
      </c>
      <c r="H16" t="s">
        <v>203</v>
      </c>
      <c r="I16" s="11" t="s">
        <v>399</v>
      </c>
      <c r="J16" s="6" t="s">
        <v>424</v>
      </c>
      <c r="K16" s="3">
        <v>9</v>
      </c>
      <c r="L16" s="6" t="s">
        <v>425</v>
      </c>
      <c r="M16" s="2">
        <v>46121</v>
      </c>
      <c r="N16" s="9" t="s">
        <v>527</v>
      </c>
      <c r="O16" s="3">
        <v>9</v>
      </c>
      <c r="P16" s="2">
        <v>46121</v>
      </c>
      <c r="Q16" s="3">
        <v>9</v>
      </c>
      <c r="R16" s="3">
        <v>9</v>
      </c>
      <c r="S16" s="12" t="s">
        <v>425</v>
      </c>
      <c r="T16" s="6" t="s">
        <v>434</v>
      </c>
      <c r="U16" s="6" t="s">
        <v>529</v>
      </c>
      <c r="V16" s="6" t="s">
        <v>529</v>
      </c>
      <c r="W16" t="s">
        <v>490</v>
      </c>
      <c r="X16" t="s">
        <v>439</v>
      </c>
      <c r="Y16" t="s">
        <v>374</v>
      </c>
      <c r="Z16" t="s">
        <v>204</v>
      </c>
      <c r="AA16" t="s">
        <v>537</v>
      </c>
      <c r="AB16" s="3">
        <v>9</v>
      </c>
      <c r="AC16" s="3" t="s">
        <v>476</v>
      </c>
      <c r="AD16" t="s">
        <v>212</v>
      </c>
      <c r="AE16" t="s">
        <v>538</v>
      </c>
      <c r="AF16">
        <v>121</v>
      </c>
      <c r="AH16" t="s">
        <v>258</v>
      </c>
      <c r="AI16" t="s">
        <v>539</v>
      </c>
      <c r="AJ16" s="3">
        <v>1</v>
      </c>
      <c r="AK16" t="s">
        <v>361</v>
      </c>
      <c r="AL16" s="3">
        <v>28</v>
      </c>
      <c r="AM16" t="s">
        <v>361</v>
      </c>
      <c r="AN16" s="3">
        <v>24</v>
      </c>
      <c r="AO16" t="s">
        <v>277</v>
      </c>
      <c r="AP16" s="3">
        <v>78215</v>
      </c>
      <c r="AQ16" t="s">
        <v>448</v>
      </c>
      <c r="AR16" t="s">
        <v>448</v>
      </c>
      <c r="AS16" t="s">
        <v>448</v>
      </c>
      <c r="AT16" t="s">
        <v>448</v>
      </c>
      <c r="AU16" s="7" t="s">
        <v>449</v>
      </c>
      <c r="AV16" t="s">
        <v>362</v>
      </c>
      <c r="AW16" t="s">
        <v>366</v>
      </c>
      <c r="AX16" t="s">
        <v>366</v>
      </c>
      <c r="AY16" t="s">
        <v>510</v>
      </c>
      <c r="AZ16" s="5">
        <v>46125</v>
      </c>
      <c r="BA16" s="5">
        <v>46126</v>
      </c>
      <c r="BB16" s="18">
        <v>46155</v>
      </c>
      <c r="BC16" s="3">
        <v>828709.33</v>
      </c>
      <c r="BD16" s="3">
        <v>961302.82</v>
      </c>
      <c r="BE16" s="3">
        <v>0</v>
      </c>
      <c r="BF16" s="3">
        <v>0</v>
      </c>
      <c r="BG16" t="s">
        <v>363</v>
      </c>
      <c r="BH16" t="s">
        <v>369</v>
      </c>
      <c r="BI16" t="s">
        <v>364</v>
      </c>
      <c r="BJ16" s="9" t="s">
        <v>527</v>
      </c>
      <c r="BK16" s="3">
        <v>96130.28</v>
      </c>
      <c r="BL16" s="5">
        <v>46126</v>
      </c>
      <c r="BM16" s="5">
        <v>46155</v>
      </c>
      <c r="BN16" s="6" t="s">
        <v>541</v>
      </c>
      <c r="BO16" s="6" t="s">
        <v>540</v>
      </c>
      <c r="BP16" s="3">
        <v>9</v>
      </c>
      <c r="BQ16" t="s">
        <v>304</v>
      </c>
      <c r="BR16" t="s">
        <v>450</v>
      </c>
      <c r="BS16" t="s">
        <v>371</v>
      </c>
      <c r="BT16" t="s">
        <v>367</v>
      </c>
      <c r="BU16" s="9" t="s">
        <v>527</v>
      </c>
      <c r="BV16" s="6" t="s">
        <v>451</v>
      </c>
      <c r="BW16" s="3" t="s">
        <v>368</v>
      </c>
      <c r="BX16" t="s">
        <v>307</v>
      </c>
      <c r="BY16" s="3" t="s">
        <v>203</v>
      </c>
      <c r="BZ16" s="3">
        <v>9</v>
      </c>
      <c r="CA16" t="s">
        <v>365</v>
      </c>
      <c r="CB16" s="6" t="s">
        <v>571</v>
      </c>
      <c r="CC16" s="6" t="s">
        <v>572</v>
      </c>
      <c r="CD16" s="6" t="s">
        <v>573</v>
      </c>
      <c r="CE16" s="6" t="s">
        <v>584</v>
      </c>
      <c r="CF16" s="6" t="s">
        <v>575</v>
      </c>
      <c r="CG16" t="s">
        <v>366</v>
      </c>
      <c r="CH16" s="2">
        <v>46151</v>
      </c>
      <c r="CI16" t="s">
        <v>570</v>
      </c>
    </row>
    <row r="17" spans="1:87" ht="15" customHeight="1" x14ac:dyDescent="0.25">
      <c r="A17">
        <v>2026</v>
      </c>
      <c r="B17" s="2">
        <v>46143</v>
      </c>
      <c r="C17" s="2">
        <v>46173</v>
      </c>
      <c r="D17" t="s">
        <v>193</v>
      </c>
      <c r="E17" t="s">
        <v>195</v>
      </c>
      <c r="F17" t="s">
        <v>200</v>
      </c>
      <c r="G17" t="s">
        <v>511</v>
      </c>
      <c r="H17" t="s">
        <v>203</v>
      </c>
      <c r="I17" s="11" t="s">
        <v>399</v>
      </c>
      <c r="J17" s="6" t="s">
        <v>424</v>
      </c>
      <c r="K17" s="3">
        <v>10</v>
      </c>
      <c r="L17" s="6" t="s">
        <v>425</v>
      </c>
      <c r="M17" s="2">
        <v>46121</v>
      </c>
      <c r="N17" s="9" t="s">
        <v>526</v>
      </c>
      <c r="O17" s="3">
        <v>10</v>
      </c>
      <c r="P17" s="2">
        <v>46121</v>
      </c>
      <c r="Q17" s="3">
        <v>10</v>
      </c>
      <c r="R17" s="3">
        <v>10</v>
      </c>
      <c r="S17" s="12" t="s">
        <v>425</v>
      </c>
      <c r="T17" s="6" t="s">
        <v>434</v>
      </c>
      <c r="U17" s="6" t="s">
        <v>528</v>
      </c>
      <c r="V17" s="6" t="s">
        <v>528</v>
      </c>
      <c r="W17" t="s">
        <v>418</v>
      </c>
      <c r="X17" t="s">
        <v>435</v>
      </c>
      <c r="Y17" t="s">
        <v>420</v>
      </c>
      <c r="Z17" t="s">
        <v>204</v>
      </c>
      <c r="AA17" t="s">
        <v>437</v>
      </c>
      <c r="AB17" s="3">
        <v>10</v>
      </c>
      <c r="AC17" s="3" t="s">
        <v>422</v>
      </c>
      <c r="AD17" t="s">
        <v>212</v>
      </c>
      <c r="AE17" t="s">
        <v>469</v>
      </c>
      <c r="AF17">
        <v>4055</v>
      </c>
      <c r="AH17" t="s">
        <v>237</v>
      </c>
      <c r="AI17" t="s">
        <v>470</v>
      </c>
      <c r="AJ17" s="3">
        <v>1</v>
      </c>
      <c r="AK17" t="s">
        <v>361</v>
      </c>
      <c r="AL17" s="3">
        <v>28</v>
      </c>
      <c r="AM17" t="s">
        <v>361</v>
      </c>
      <c r="AN17" s="3">
        <v>24</v>
      </c>
      <c r="AO17" t="s">
        <v>277</v>
      </c>
      <c r="AP17" s="3">
        <v>78364</v>
      </c>
      <c r="AQ17" t="s">
        <v>448</v>
      </c>
      <c r="AR17" t="s">
        <v>448</v>
      </c>
      <c r="AS17" t="s">
        <v>448</v>
      </c>
      <c r="AT17" t="s">
        <v>448</v>
      </c>
      <c r="AU17" s="7" t="s">
        <v>449</v>
      </c>
      <c r="AV17" t="s">
        <v>362</v>
      </c>
      <c r="AW17" t="s">
        <v>366</v>
      </c>
      <c r="AX17" t="s">
        <v>366</v>
      </c>
      <c r="AY17" t="s">
        <v>511</v>
      </c>
      <c r="AZ17" s="5">
        <v>46125</v>
      </c>
      <c r="BA17" s="5">
        <v>46126</v>
      </c>
      <c r="BB17" s="18">
        <v>46155</v>
      </c>
      <c r="BC17" s="3">
        <v>1205311.1000000001</v>
      </c>
      <c r="BD17" s="3">
        <v>1398160.88</v>
      </c>
      <c r="BE17" s="3">
        <v>0</v>
      </c>
      <c r="BF17" s="3">
        <v>0</v>
      </c>
      <c r="BG17" t="s">
        <v>363</v>
      </c>
      <c r="BH17" t="s">
        <v>369</v>
      </c>
      <c r="BI17" t="s">
        <v>364</v>
      </c>
      <c r="BJ17" s="9" t="s">
        <v>526</v>
      </c>
      <c r="BK17" s="3">
        <v>139816.07999999999</v>
      </c>
      <c r="BL17" s="5">
        <v>46126</v>
      </c>
      <c r="BM17" s="5">
        <v>46155</v>
      </c>
      <c r="BN17" s="6" t="s">
        <v>542</v>
      </c>
      <c r="BO17" s="6" t="s">
        <v>540</v>
      </c>
      <c r="BP17" s="3">
        <v>10</v>
      </c>
      <c r="BQ17" t="s">
        <v>304</v>
      </c>
      <c r="BR17" t="s">
        <v>450</v>
      </c>
      <c r="BS17" t="s">
        <v>371</v>
      </c>
      <c r="BT17" t="s">
        <v>367</v>
      </c>
      <c r="BU17" s="9" t="s">
        <v>526</v>
      </c>
      <c r="BV17" s="6" t="s">
        <v>451</v>
      </c>
      <c r="BW17" s="3" t="s">
        <v>368</v>
      </c>
      <c r="BX17" t="s">
        <v>307</v>
      </c>
      <c r="BY17" s="3" t="s">
        <v>203</v>
      </c>
      <c r="BZ17" s="3">
        <v>10</v>
      </c>
      <c r="CA17" t="s">
        <v>365</v>
      </c>
      <c r="CB17" s="6" t="s">
        <v>571</v>
      </c>
      <c r="CC17" s="6" t="s">
        <v>572</v>
      </c>
      <c r="CD17" s="6" t="s">
        <v>573</v>
      </c>
      <c r="CE17" s="6" t="s">
        <v>584</v>
      </c>
      <c r="CF17" s="6" t="s">
        <v>576</v>
      </c>
      <c r="CG17" t="s">
        <v>366</v>
      </c>
      <c r="CH17" s="2">
        <v>46151</v>
      </c>
      <c r="CI17" t="s">
        <v>570</v>
      </c>
    </row>
    <row r="18" spans="1:87" ht="15" customHeight="1" x14ac:dyDescent="0.25">
      <c r="A18">
        <v>2026</v>
      </c>
      <c r="B18" s="2">
        <v>46143</v>
      </c>
      <c r="C18" s="2">
        <v>46173</v>
      </c>
      <c r="D18" t="s">
        <v>193</v>
      </c>
      <c r="E18" t="s">
        <v>195</v>
      </c>
      <c r="F18" t="s">
        <v>200</v>
      </c>
      <c r="G18" t="s">
        <v>512</v>
      </c>
      <c r="H18" t="s">
        <v>203</v>
      </c>
      <c r="I18" s="11" t="s">
        <v>399</v>
      </c>
      <c r="J18" s="6" t="s">
        <v>424</v>
      </c>
      <c r="K18" s="3">
        <v>11</v>
      </c>
      <c r="L18" s="6" t="s">
        <v>425</v>
      </c>
      <c r="M18" s="2">
        <v>46121</v>
      </c>
      <c r="N18" s="9" t="s">
        <v>525</v>
      </c>
      <c r="O18" s="3">
        <v>11</v>
      </c>
      <c r="P18" s="2">
        <v>46121</v>
      </c>
      <c r="Q18" s="3">
        <v>11</v>
      </c>
      <c r="R18" s="3">
        <v>11</v>
      </c>
      <c r="S18" s="12" t="s">
        <v>425</v>
      </c>
      <c r="T18" s="6" t="s">
        <v>434</v>
      </c>
      <c r="U18" s="6" t="s">
        <v>530</v>
      </c>
      <c r="V18" s="6" t="s">
        <v>530</v>
      </c>
      <c r="W18" t="s">
        <v>423</v>
      </c>
      <c r="X18" t="s">
        <v>435</v>
      </c>
      <c r="Y18" t="s">
        <v>392</v>
      </c>
      <c r="Z18" t="s">
        <v>204</v>
      </c>
      <c r="AA18" t="s">
        <v>391</v>
      </c>
      <c r="AB18" s="3">
        <v>11</v>
      </c>
      <c r="AC18" s="3" t="s">
        <v>393</v>
      </c>
      <c r="AD18" t="s">
        <v>231</v>
      </c>
      <c r="AE18" t="s">
        <v>473</v>
      </c>
      <c r="AF18">
        <v>305</v>
      </c>
      <c r="AH18" t="s">
        <v>237</v>
      </c>
      <c r="AI18" t="s">
        <v>474</v>
      </c>
      <c r="AJ18" s="3">
        <v>1</v>
      </c>
      <c r="AK18" t="s">
        <v>361</v>
      </c>
      <c r="AL18" s="3">
        <v>28</v>
      </c>
      <c r="AM18" t="s">
        <v>361</v>
      </c>
      <c r="AN18" s="3">
        <v>24</v>
      </c>
      <c r="AO18" t="s">
        <v>277</v>
      </c>
      <c r="AP18" s="3">
        <v>78216</v>
      </c>
      <c r="AQ18" t="s">
        <v>448</v>
      </c>
      <c r="AR18" t="s">
        <v>448</v>
      </c>
      <c r="AS18" t="s">
        <v>448</v>
      </c>
      <c r="AT18" t="s">
        <v>448</v>
      </c>
      <c r="AU18" s="7" t="s">
        <v>449</v>
      </c>
      <c r="AV18" t="s">
        <v>362</v>
      </c>
      <c r="AW18" t="s">
        <v>366</v>
      </c>
      <c r="AX18" t="s">
        <v>366</v>
      </c>
      <c r="AY18" t="s">
        <v>512</v>
      </c>
      <c r="AZ18" s="5">
        <v>46125</v>
      </c>
      <c r="BA18" s="5">
        <v>46126</v>
      </c>
      <c r="BB18" s="18">
        <v>46155</v>
      </c>
      <c r="BC18" s="3">
        <v>1173203.68</v>
      </c>
      <c r="BD18" s="3">
        <v>1360916.27</v>
      </c>
      <c r="BE18" s="3">
        <v>0</v>
      </c>
      <c r="BF18" s="3">
        <v>0</v>
      </c>
      <c r="BG18" t="s">
        <v>363</v>
      </c>
      <c r="BH18" t="s">
        <v>369</v>
      </c>
      <c r="BI18" t="s">
        <v>364</v>
      </c>
      <c r="BJ18" s="9" t="s">
        <v>550</v>
      </c>
      <c r="BK18" s="3">
        <v>136091.62</v>
      </c>
      <c r="BL18" s="5">
        <v>46126</v>
      </c>
      <c r="BM18" s="5">
        <v>46155</v>
      </c>
      <c r="BN18" s="6" t="s">
        <v>543</v>
      </c>
      <c r="BO18" s="6" t="s">
        <v>540</v>
      </c>
      <c r="BP18" s="3">
        <v>11</v>
      </c>
      <c r="BQ18" t="s">
        <v>304</v>
      </c>
      <c r="BR18" t="s">
        <v>450</v>
      </c>
      <c r="BS18" t="s">
        <v>371</v>
      </c>
      <c r="BT18" t="s">
        <v>367</v>
      </c>
      <c r="BU18" s="9" t="s">
        <v>550</v>
      </c>
      <c r="BV18" s="6" t="s">
        <v>451</v>
      </c>
      <c r="BW18" s="3" t="s">
        <v>368</v>
      </c>
      <c r="BX18" t="s">
        <v>307</v>
      </c>
      <c r="BY18" s="3" t="s">
        <v>203</v>
      </c>
      <c r="BZ18" s="3">
        <v>11</v>
      </c>
      <c r="CA18" t="s">
        <v>365</v>
      </c>
      <c r="CB18" s="6" t="s">
        <v>571</v>
      </c>
      <c r="CC18" s="6" t="s">
        <v>572</v>
      </c>
      <c r="CD18" s="6" t="s">
        <v>573</v>
      </c>
      <c r="CE18" s="6" t="s">
        <v>584</v>
      </c>
      <c r="CF18" s="6" t="s">
        <v>577</v>
      </c>
      <c r="CG18" t="s">
        <v>366</v>
      </c>
      <c r="CH18" s="2">
        <v>46151</v>
      </c>
      <c r="CI18" t="s">
        <v>570</v>
      </c>
    </row>
    <row r="19" spans="1:87" ht="15" customHeight="1" x14ac:dyDescent="0.25">
      <c r="A19">
        <v>2026</v>
      </c>
      <c r="B19" s="2">
        <v>46143</v>
      </c>
      <c r="C19" s="2">
        <v>46173</v>
      </c>
      <c r="D19" t="s">
        <v>193</v>
      </c>
      <c r="E19" t="s">
        <v>195</v>
      </c>
      <c r="F19" t="s">
        <v>200</v>
      </c>
      <c r="G19" t="s">
        <v>513</v>
      </c>
      <c r="H19" t="s">
        <v>203</v>
      </c>
      <c r="I19" s="11" t="s">
        <v>399</v>
      </c>
      <c r="J19" s="6" t="s">
        <v>424</v>
      </c>
      <c r="K19" s="3">
        <v>12</v>
      </c>
      <c r="L19" s="6" t="s">
        <v>425</v>
      </c>
      <c r="M19" s="2">
        <v>46121</v>
      </c>
      <c r="N19" s="9" t="s">
        <v>524</v>
      </c>
      <c r="O19" s="3">
        <v>12</v>
      </c>
      <c r="P19" s="2">
        <v>46121</v>
      </c>
      <c r="Q19" s="3">
        <v>12</v>
      </c>
      <c r="R19" s="3">
        <v>12</v>
      </c>
      <c r="S19" s="12" t="s">
        <v>425</v>
      </c>
      <c r="T19" s="6" t="s">
        <v>434</v>
      </c>
      <c r="U19" s="6" t="s">
        <v>531</v>
      </c>
      <c r="V19" s="6" t="s">
        <v>531</v>
      </c>
      <c r="W19" t="s">
        <v>551</v>
      </c>
      <c r="X19" t="s">
        <v>478</v>
      </c>
      <c r="Y19" t="s">
        <v>479</v>
      </c>
      <c r="Z19" t="s">
        <v>204</v>
      </c>
      <c r="AA19" t="s">
        <v>480</v>
      </c>
      <c r="AB19" s="3">
        <v>12</v>
      </c>
      <c r="AC19" s="3" t="s">
        <v>481</v>
      </c>
      <c r="AD19" t="s">
        <v>212</v>
      </c>
      <c r="AE19" t="s">
        <v>553</v>
      </c>
      <c r="AF19">
        <v>319</v>
      </c>
      <c r="AH19" t="s">
        <v>237</v>
      </c>
      <c r="AI19" t="s">
        <v>554</v>
      </c>
      <c r="AJ19" s="3">
        <v>1</v>
      </c>
      <c r="AK19" t="s">
        <v>361</v>
      </c>
      <c r="AL19" s="3">
        <v>35</v>
      </c>
      <c r="AM19" t="s">
        <v>555</v>
      </c>
      <c r="AN19" s="3">
        <v>24</v>
      </c>
      <c r="AO19" t="s">
        <v>277</v>
      </c>
      <c r="AP19" s="3">
        <v>78436</v>
      </c>
      <c r="AQ19" t="s">
        <v>448</v>
      </c>
      <c r="AR19" t="s">
        <v>448</v>
      </c>
      <c r="AS19" t="s">
        <v>448</v>
      </c>
      <c r="AT19" t="s">
        <v>448</v>
      </c>
      <c r="AU19" s="7" t="s">
        <v>449</v>
      </c>
      <c r="AV19" t="s">
        <v>362</v>
      </c>
      <c r="AW19" t="s">
        <v>366</v>
      </c>
      <c r="AX19" t="s">
        <v>366</v>
      </c>
      <c r="AY19" t="s">
        <v>513</v>
      </c>
      <c r="AZ19" s="5">
        <v>46127</v>
      </c>
      <c r="BA19" s="5">
        <v>46128</v>
      </c>
      <c r="BB19" s="18">
        <v>46157</v>
      </c>
      <c r="BC19" s="3">
        <v>1075344.83</v>
      </c>
      <c r="BD19" s="3">
        <v>1247400</v>
      </c>
      <c r="BE19" s="3">
        <v>0</v>
      </c>
      <c r="BF19" s="3">
        <v>0</v>
      </c>
      <c r="BG19" t="s">
        <v>363</v>
      </c>
      <c r="BH19" t="s">
        <v>369</v>
      </c>
      <c r="BI19" t="s">
        <v>364</v>
      </c>
      <c r="BJ19" s="9" t="s">
        <v>556</v>
      </c>
      <c r="BK19" s="3">
        <v>124740</v>
      </c>
      <c r="BL19" s="5">
        <v>46128</v>
      </c>
      <c r="BM19" s="5">
        <v>46157</v>
      </c>
      <c r="BN19" s="6" t="s">
        <v>545</v>
      </c>
      <c r="BO19" s="6" t="s">
        <v>540</v>
      </c>
      <c r="BP19" s="3">
        <v>12</v>
      </c>
      <c r="BQ19" t="s">
        <v>304</v>
      </c>
      <c r="BR19" t="s">
        <v>450</v>
      </c>
      <c r="BS19" t="s">
        <v>371</v>
      </c>
      <c r="BT19" t="s">
        <v>367</v>
      </c>
      <c r="BU19" s="9" t="s">
        <v>556</v>
      </c>
      <c r="BV19" s="6" t="s">
        <v>451</v>
      </c>
      <c r="BW19" s="3" t="s">
        <v>368</v>
      </c>
      <c r="BX19" t="s">
        <v>307</v>
      </c>
      <c r="BY19" s="3" t="s">
        <v>203</v>
      </c>
      <c r="BZ19" s="3">
        <v>12</v>
      </c>
      <c r="CA19" t="s">
        <v>365</v>
      </c>
      <c r="CB19" s="6" t="s">
        <v>571</v>
      </c>
      <c r="CC19" s="6" t="s">
        <v>572</v>
      </c>
      <c r="CD19" s="6" t="s">
        <v>573</v>
      </c>
      <c r="CE19" s="6" t="s">
        <v>584</v>
      </c>
      <c r="CF19" s="6" t="s">
        <v>578</v>
      </c>
      <c r="CG19" t="s">
        <v>366</v>
      </c>
      <c r="CH19" s="2">
        <v>46151</v>
      </c>
      <c r="CI19" t="s">
        <v>570</v>
      </c>
    </row>
    <row r="20" spans="1:87" ht="15" customHeight="1" x14ac:dyDescent="0.25">
      <c r="A20">
        <v>2026</v>
      </c>
      <c r="B20" s="2">
        <v>46143</v>
      </c>
      <c r="C20" s="2">
        <v>46173</v>
      </c>
      <c r="D20" t="s">
        <v>193</v>
      </c>
      <c r="E20" t="s">
        <v>195</v>
      </c>
      <c r="F20" t="s">
        <v>200</v>
      </c>
      <c r="G20" t="s">
        <v>514</v>
      </c>
      <c r="H20" t="s">
        <v>203</v>
      </c>
      <c r="I20" s="11" t="s">
        <v>399</v>
      </c>
      <c r="J20" s="6" t="s">
        <v>424</v>
      </c>
      <c r="K20" s="3">
        <v>13</v>
      </c>
      <c r="L20" s="6" t="s">
        <v>425</v>
      </c>
      <c r="M20" s="2">
        <v>46121</v>
      </c>
      <c r="N20" s="9" t="s">
        <v>523</v>
      </c>
      <c r="O20" s="3">
        <v>13</v>
      </c>
      <c r="P20" s="2">
        <v>46121</v>
      </c>
      <c r="Q20" s="3">
        <v>13</v>
      </c>
      <c r="R20" s="3">
        <v>13</v>
      </c>
      <c r="S20" s="12" t="s">
        <v>425</v>
      </c>
      <c r="T20" s="6" t="s">
        <v>434</v>
      </c>
      <c r="U20" s="6" t="s">
        <v>532</v>
      </c>
      <c r="V20" s="6" t="s">
        <v>532</v>
      </c>
      <c r="W20" t="s">
        <v>482</v>
      </c>
      <c r="X20" t="s">
        <v>478</v>
      </c>
      <c r="Y20" t="s">
        <v>552</v>
      </c>
      <c r="Z20" t="s">
        <v>204</v>
      </c>
      <c r="AA20" t="s">
        <v>484</v>
      </c>
      <c r="AB20" s="3">
        <v>13</v>
      </c>
      <c r="AC20" s="3" t="s">
        <v>485</v>
      </c>
      <c r="AD20" t="s">
        <v>212</v>
      </c>
      <c r="AE20" t="s">
        <v>557</v>
      </c>
      <c r="AF20">
        <v>295</v>
      </c>
      <c r="AH20" t="s">
        <v>237</v>
      </c>
      <c r="AI20" t="s">
        <v>558</v>
      </c>
      <c r="AJ20" s="3">
        <v>1</v>
      </c>
      <c r="AK20" t="s">
        <v>361</v>
      </c>
      <c r="AL20" s="3">
        <v>3</v>
      </c>
      <c r="AM20" t="s">
        <v>559</v>
      </c>
      <c r="AN20" s="3">
        <v>24</v>
      </c>
      <c r="AO20" t="s">
        <v>277</v>
      </c>
      <c r="AP20" s="3">
        <v>79760</v>
      </c>
      <c r="AQ20" t="s">
        <v>448</v>
      </c>
      <c r="AR20" t="s">
        <v>448</v>
      </c>
      <c r="AS20" t="s">
        <v>448</v>
      </c>
      <c r="AT20" t="s">
        <v>448</v>
      </c>
      <c r="AU20" s="7" t="s">
        <v>449</v>
      </c>
      <c r="AV20" t="s">
        <v>362</v>
      </c>
      <c r="AW20" t="s">
        <v>366</v>
      </c>
      <c r="AX20" t="s">
        <v>366</v>
      </c>
      <c r="AY20" t="s">
        <v>514</v>
      </c>
      <c r="AZ20" s="5">
        <v>46127</v>
      </c>
      <c r="BA20" s="5">
        <v>46128</v>
      </c>
      <c r="BB20" s="18">
        <v>46157</v>
      </c>
      <c r="BC20" s="3">
        <v>1092068.97</v>
      </c>
      <c r="BD20" s="3">
        <v>1266800</v>
      </c>
      <c r="BE20" s="3">
        <v>0</v>
      </c>
      <c r="BF20" s="3">
        <v>0</v>
      </c>
      <c r="BG20" t="s">
        <v>363</v>
      </c>
      <c r="BH20" t="s">
        <v>369</v>
      </c>
      <c r="BI20" t="s">
        <v>364</v>
      </c>
      <c r="BJ20" s="9" t="s">
        <v>560</v>
      </c>
      <c r="BK20" s="3">
        <v>126680</v>
      </c>
      <c r="BL20" s="5">
        <v>46128</v>
      </c>
      <c r="BM20" s="5">
        <v>46157</v>
      </c>
      <c r="BN20" s="6" t="s">
        <v>544</v>
      </c>
      <c r="BO20" s="6" t="s">
        <v>540</v>
      </c>
      <c r="BP20" s="3">
        <v>13</v>
      </c>
      <c r="BQ20" t="s">
        <v>304</v>
      </c>
      <c r="BR20" t="s">
        <v>450</v>
      </c>
      <c r="BS20" t="s">
        <v>371</v>
      </c>
      <c r="BT20" t="s">
        <v>367</v>
      </c>
      <c r="BU20" s="9" t="s">
        <v>560</v>
      </c>
      <c r="BV20" s="6" t="s">
        <v>451</v>
      </c>
      <c r="BW20" s="3" t="s">
        <v>368</v>
      </c>
      <c r="BX20" t="s">
        <v>307</v>
      </c>
      <c r="BY20" s="3" t="s">
        <v>203</v>
      </c>
      <c r="BZ20" s="3">
        <v>13</v>
      </c>
      <c r="CA20" t="s">
        <v>365</v>
      </c>
      <c r="CB20" s="6" t="s">
        <v>571</v>
      </c>
      <c r="CC20" s="6" t="s">
        <v>572</v>
      </c>
      <c r="CD20" s="6" t="s">
        <v>573</v>
      </c>
      <c r="CE20" s="6" t="s">
        <v>584</v>
      </c>
      <c r="CF20" s="6" t="s">
        <v>579</v>
      </c>
      <c r="CG20" t="s">
        <v>366</v>
      </c>
      <c r="CH20" s="2">
        <v>46151</v>
      </c>
      <c r="CI20" t="s">
        <v>570</v>
      </c>
    </row>
    <row r="21" spans="1:87" ht="15" customHeight="1" x14ac:dyDescent="0.25">
      <c r="A21">
        <v>2026</v>
      </c>
      <c r="B21" s="2">
        <v>46143</v>
      </c>
      <c r="C21" s="2">
        <v>46173</v>
      </c>
      <c r="D21" t="s">
        <v>193</v>
      </c>
      <c r="E21" t="s">
        <v>195</v>
      </c>
      <c r="F21" t="s">
        <v>200</v>
      </c>
      <c r="G21" t="s">
        <v>515</v>
      </c>
      <c r="H21" t="s">
        <v>203</v>
      </c>
      <c r="I21" s="11" t="s">
        <v>399</v>
      </c>
      <c r="J21" s="30" t="s">
        <v>424</v>
      </c>
      <c r="K21" s="3">
        <v>14</v>
      </c>
      <c r="L21" s="30" t="s">
        <v>425</v>
      </c>
      <c r="M21" s="2">
        <v>46121</v>
      </c>
      <c r="N21" s="9" t="s">
        <v>522</v>
      </c>
      <c r="O21" s="3">
        <v>14</v>
      </c>
      <c r="P21" s="2">
        <v>46121</v>
      </c>
      <c r="Q21" s="3">
        <v>14</v>
      </c>
      <c r="R21" s="3">
        <v>14</v>
      </c>
      <c r="S21" s="37" t="s">
        <v>425</v>
      </c>
      <c r="T21" s="30" t="s">
        <v>434</v>
      </c>
      <c r="U21" s="30" t="s">
        <v>533</v>
      </c>
      <c r="V21" s="30" t="s">
        <v>533</v>
      </c>
      <c r="W21" t="s">
        <v>486</v>
      </c>
      <c r="X21" t="s">
        <v>561</v>
      </c>
      <c r="Y21" t="s">
        <v>487</v>
      </c>
      <c r="Z21" t="s">
        <v>204</v>
      </c>
      <c r="AA21" t="s">
        <v>562</v>
      </c>
      <c r="AB21" s="3">
        <v>14</v>
      </c>
      <c r="AC21" s="3" t="s">
        <v>493</v>
      </c>
      <c r="AD21" t="s">
        <v>231</v>
      </c>
      <c r="AE21" t="s">
        <v>563</v>
      </c>
      <c r="AF21">
        <v>360</v>
      </c>
      <c r="AG21" t="s">
        <v>564</v>
      </c>
      <c r="AH21" t="s">
        <v>237</v>
      </c>
      <c r="AI21" t="s">
        <v>565</v>
      </c>
      <c r="AJ21" s="3">
        <v>1</v>
      </c>
      <c r="AK21" t="s">
        <v>361</v>
      </c>
      <c r="AL21" s="3">
        <v>28</v>
      </c>
      <c r="AM21" t="s">
        <v>361</v>
      </c>
      <c r="AN21" s="3">
        <v>24</v>
      </c>
      <c r="AO21" t="s">
        <v>277</v>
      </c>
      <c r="AP21" s="3">
        <v>78214</v>
      </c>
      <c r="AQ21" t="s">
        <v>448</v>
      </c>
      <c r="AR21" t="s">
        <v>448</v>
      </c>
      <c r="AS21" t="s">
        <v>448</v>
      </c>
      <c r="AT21" t="s">
        <v>448</v>
      </c>
      <c r="AU21" s="38" t="s">
        <v>449</v>
      </c>
      <c r="AV21" t="s">
        <v>362</v>
      </c>
      <c r="AW21" t="s">
        <v>366</v>
      </c>
      <c r="AX21" t="s">
        <v>366</v>
      </c>
      <c r="AY21" t="s">
        <v>515</v>
      </c>
      <c r="AZ21" s="5">
        <v>46127</v>
      </c>
      <c r="BA21" s="5">
        <v>46128</v>
      </c>
      <c r="BB21" s="18">
        <v>46157</v>
      </c>
      <c r="BC21" s="3">
        <v>794665.35</v>
      </c>
      <c r="BD21" s="3">
        <v>921811.81</v>
      </c>
      <c r="BE21" s="3">
        <v>0</v>
      </c>
      <c r="BF21" s="3">
        <v>0</v>
      </c>
      <c r="BG21" t="s">
        <v>363</v>
      </c>
      <c r="BH21" t="s">
        <v>369</v>
      </c>
      <c r="BI21" t="s">
        <v>364</v>
      </c>
      <c r="BJ21" s="9" t="s">
        <v>522</v>
      </c>
      <c r="BK21" s="3">
        <v>92181.18</v>
      </c>
      <c r="BL21" s="5">
        <v>46128</v>
      </c>
      <c r="BM21" s="5">
        <v>46157</v>
      </c>
      <c r="BN21" s="30" t="s">
        <v>546</v>
      </c>
      <c r="BO21" s="30" t="s">
        <v>540</v>
      </c>
      <c r="BP21" s="3">
        <v>14</v>
      </c>
      <c r="BQ21" t="s">
        <v>304</v>
      </c>
      <c r="BR21" t="s">
        <v>450</v>
      </c>
      <c r="BS21" t="s">
        <v>371</v>
      </c>
      <c r="BT21" t="s">
        <v>367</v>
      </c>
      <c r="BU21" s="9" t="s">
        <v>522</v>
      </c>
      <c r="BV21" s="30" t="s">
        <v>451</v>
      </c>
      <c r="BW21" s="3" t="s">
        <v>368</v>
      </c>
      <c r="BX21" t="s">
        <v>307</v>
      </c>
      <c r="BY21" s="3" t="s">
        <v>203</v>
      </c>
      <c r="BZ21" s="3">
        <v>14</v>
      </c>
      <c r="CA21" t="s">
        <v>365</v>
      </c>
      <c r="CB21" s="30" t="s">
        <v>571</v>
      </c>
      <c r="CC21" s="30" t="s">
        <v>572</v>
      </c>
      <c r="CD21" s="30" t="s">
        <v>573</v>
      </c>
      <c r="CE21" s="30" t="s">
        <v>584</v>
      </c>
      <c r="CF21" s="30" t="s">
        <v>580</v>
      </c>
      <c r="CG21" t="s">
        <v>366</v>
      </c>
      <c r="CH21" s="2">
        <v>46151</v>
      </c>
      <c r="CI21" t="s">
        <v>570</v>
      </c>
    </row>
    <row r="22" spans="1:87" ht="15" customHeight="1" x14ac:dyDescent="0.25">
      <c r="A22">
        <v>2026</v>
      </c>
      <c r="B22" s="2">
        <v>46143</v>
      </c>
      <c r="C22" s="2">
        <v>46173</v>
      </c>
      <c r="D22" t="s">
        <v>193</v>
      </c>
      <c r="E22" t="s">
        <v>195</v>
      </c>
      <c r="F22" t="s">
        <v>200</v>
      </c>
      <c r="G22" t="s">
        <v>516</v>
      </c>
      <c r="H22" t="s">
        <v>203</v>
      </c>
      <c r="I22" s="11" t="s">
        <v>399</v>
      </c>
      <c r="J22" s="6" t="s">
        <v>424</v>
      </c>
      <c r="K22" s="3">
        <v>15</v>
      </c>
      <c r="L22" s="6" t="s">
        <v>425</v>
      </c>
      <c r="M22" s="2">
        <v>46122</v>
      </c>
      <c r="N22" s="9" t="s">
        <v>521</v>
      </c>
      <c r="O22" s="3">
        <v>15</v>
      </c>
      <c r="P22" s="2">
        <v>46122</v>
      </c>
      <c r="Q22" s="3">
        <v>15</v>
      </c>
      <c r="R22" s="3">
        <v>15</v>
      </c>
      <c r="S22" s="12" t="s">
        <v>425</v>
      </c>
      <c r="T22" s="6" t="s">
        <v>434</v>
      </c>
      <c r="U22" s="6" t="s">
        <v>534</v>
      </c>
      <c r="V22" s="6" t="s">
        <v>534</v>
      </c>
      <c r="W22" t="s">
        <v>386</v>
      </c>
      <c r="X22" t="s">
        <v>387</v>
      </c>
      <c r="Y22" t="s">
        <v>388</v>
      </c>
      <c r="Z22" t="s">
        <v>204</v>
      </c>
      <c r="AA22" t="s">
        <v>436</v>
      </c>
      <c r="AB22" s="3">
        <v>15</v>
      </c>
      <c r="AC22" s="3" t="s">
        <v>390</v>
      </c>
      <c r="AD22" t="s">
        <v>212</v>
      </c>
      <c r="AE22" t="s">
        <v>471</v>
      </c>
      <c r="AF22">
        <v>1055</v>
      </c>
      <c r="AH22" t="s">
        <v>237</v>
      </c>
      <c r="AI22" t="s">
        <v>472</v>
      </c>
      <c r="AJ22" s="3">
        <v>1</v>
      </c>
      <c r="AK22" t="s">
        <v>361</v>
      </c>
      <c r="AL22" s="3">
        <v>28</v>
      </c>
      <c r="AM22" t="s">
        <v>361</v>
      </c>
      <c r="AN22" s="3">
        <v>24</v>
      </c>
      <c r="AO22" t="s">
        <v>277</v>
      </c>
      <c r="AP22" s="3">
        <v>78280</v>
      </c>
      <c r="AQ22" t="s">
        <v>448</v>
      </c>
      <c r="AR22" t="s">
        <v>448</v>
      </c>
      <c r="AS22" t="s">
        <v>448</v>
      </c>
      <c r="AT22" t="s">
        <v>448</v>
      </c>
      <c r="AU22" s="7" t="s">
        <v>449</v>
      </c>
      <c r="AV22" t="s">
        <v>362</v>
      </c>
      <c r="AW22" t="s">
        <v>366</v>
      </c>
      <c r="AX22" t="s">
        <v>366</v>
      </c>
      <c r="AY22" t="s">
        <v>516</v>
      </c>
      <c r="AZ22" s="5">
        <v>46128</v>
      </c>
      <c r="BA22" s="5">
        <v>46129</v>
      </c>
      <c r="BB22" s="18">
        <v>46158</v>
      </c>
      <c r="BC22" s="3">
        <v>1033707.33</v>
      </c>
      <c r="BD22" s="3">
        <v>1199100.5</v>
      </c>
      <c r="BE22" s="3">
        <v>0</v>
      </c>
      <c r="BF22" s="3">
        <v>0</v>
      </c>
      <c r="BG22" t="s">
        <v>363</v>
      </c>
      <c r="BH22" t="s">
        <v>369</v>
      </c>
      <c r="BI22" t="s">
        <v>364</v>
      </c>
      <c r="BJ22" s="9" t="s">
        <v>566</v>
      </c>
      <c r="BK22" s="3">
        <v>119910.05</v>
      </c>
      <c r="BL22" s="5">
        <v>46129</v>
      </c>
      <c r="BM22" s="5">
        <v>46158</v>
      </c>
      <c r="BN22" s="6" t="s">
        <v>547</v>
      </c>
      <c r="BO22" s="6" t="s">
        <v>540</v>
      </c>
      <c r="BP22" s="3">
        <v>15</v>
      </c>
      <c r="BQ22" t="s">
        <v>304</v>
      </c>
      <c r="BR22" t="s">
        <v>450</v>
      </c>
      <c r="BS22" t="s">
        <v>371</v>
      </c>
      <c r="BT22" t="s">
        <v>367</v>
      </c>
      <c r="BU22" s="9" t="s">
        <v>566</v>
      </c>
      <c r="BV22" s="6" t="s">
        <v>451</v>
      </c>
      <c r="BW22" s="3" t="s">
        <v>368</v>
      </c>
      <c r="BX22" t="s">
        <v>306</v>
      </c>
      <c r="BY22" s="3" t="s">
        <v>203</v>
      </c>
      <c r="BZ22" s="3">
        <v>15</v>
      </c>
      <c r="CA22" t="s">
        <v>365</v>
      </c>
      <c r="CB22" s="6" t="s">
        <v>571</v>
      </c>
      <c r="CC22" s="6" t="s">
        <v>572</v>
      </c>
      <c r="CD22" s="6" t="s">
        <v>573</v>
      </c>
      <c r="CE22" s="6" t="s">
        <v>584</v>
      </c>
      <c r="CF22" s="6" t="s">
        <v>581</v>
      </c>
      <c r="CG22" t="s">
        <v>366</v>
      </c>
      <c r="CH22" s="2">
        <v>46151</v>
      </c>
      <c r="CI22" t="s">
        <v>570</v>
      </c>
    </row>
    <row r="23" spans="1:87" ht="15" customHeight="1" x14ac:dyDescent="0.25">
      <c r="A23">
        <v>2026</v>
      </c>
      <c r="B23" s="2">
        <v>46143</v>
      </c>
      <c r="C23" s="2">
        <v>46173</v>
      </c>
      <c r="D23" t="s">
        <v>193</v>
      </c>
      <c r="E23" t="s">
        <v>195</v>
      </c>
      <c r="F23" t="s">
        <v>200</v>
      </c>
      <c r="G23" t="s">
        <v>517</v>
      </c>
      <c r="H23" t="s">
        <v>203</v>
      </c>
      <c r="I23" s="11" t="s">
        <v>399</v>
      </c>
      <c r="J23" s="6" t="s">
        <v>424</v>
      </c>
      <c r="K23" s="3">
        <v>16</v>
      </c>
      <c r="L23" s="6" t="s">
        <v>425</v>
      </c>
      <c r="M23" s="2">
        <v>46275</v>
      </c>
      <c r="N23" s="9" t="s">
        <v>520</v>
      </c>
      <c r="O23" s="3">
        <v>16</v>
      </c>
      <c r="P23" s="2">
        <v>46275</v>
      </c>
      <c r="Q23" s="3">
        <v>16</v>
      </c>
      <c r="R23" s="3">
        <v>16</v>
      </c>
      <c r="S23" s="12" t="s">
        <v>425</v>
      </c>
      <c r="T23" s="6" t="s">
        <v>434</v>
      </c>
      <c r="U23" s="6" t="s">
        <v>535</v>
      </c>
      <c r="V23" s="6" t="s">
        <v>535</v>
      </c>
      <c r="W23" t="s">
        <v>443</v>
      </c>
      <c r="X23" t="s">
        <v>444</v>
      </c>
      <c r="Y23" t="s">
        <v>374</v>
      </c>
      <c r="Z23" t="s">
        <v>205</v>
      </c>
      <c r="AA23" t="s">
        <v>445</v>
      </c>
      <c r="AB23" s="3">
        <v>16</v>
      </c>
      <c r="AC23" s="3" t="s">
        <v>376</v>
      </c>
      <c r="AD23" t="s">
        <v>212</v>
      </c>
      <c r="AE23" t="s">
        <v>446</v>
      </c>
      <c r="AF23">
        <v>180</v>
      </c>
      <c r="AG23">
        <v>11</v>
      </c>
      <c r="AH23" t="s">
        <v>258</v>
      </c>
      <c r="AI23" t="s">
        <v>447</v>
      </c>
      <c r="AJ23" s="3">
        <v>1</v>
      </c>
      <c r="AK23" t="s">
        <v>361</v>
      </c>
      <c r="AL23" s="3">
        <v>28</v>
      </c>
      <c r="AM23" t="s">
        <v>361</v>
      </c>
      <c r="AN23" s="3">
        <v>24</v>
      </c>
      <c r="AO23" t="s">
        <v>277</v>
      </c>
      <c r="AP23" s="3">
        <v>78210</v>
      </c>
      <c r="AQ23" t="s">
        <v>448</v>
      </c>
      <c r="AR23" t="s">
        <v>448</v>
      </c>
      <c r="AS23" t="s">
        <v>448</v>
      </c>
      <c r="AT23" t="s">
        <v>448</v>
      </c>
      <c r="AU23" s="7" t="s">
        <v>449</v>
      </c>
      <c r="AV23" t="s">
        <v>362</v>
      </c>
      <c r="AW23" t="s">
        <v>366</v>
      </c>
      <c r="AX23" t="s">
        <v>366</v>
      </c>
      <c r="AY23" t="s">
        <v>517</v>
      </c>
      <c r="AZ23" s="5">
        <v>46128</v>
      </c>
      <c r="BA23" s="5">
        <v>46129</v>
      </c>
      <c r="BB23" s="18">
        <v>46158</v>
      </c>
      <c r="BC23" s="3">
        <v>1411056.09</v>
      </c>
      <c r="BD23" s="3">
        <v>1636825.07</v>
      </c>
      <c r="BE23" s="3">
        <v>0</v>
      </c>
      <c r="BF23" s="3">
        <v>0</v>
      </c>
      <c r="BG23" t="s">
        <v>363</v>
      </c>
      <c r="BH23" t="s">
        <v>369</v>
      </c>
      <c r="BI23" t="s">
        <v>364</v>
      </c>
      <c r="BJ23" s="9" t="s">
        <v>520</v>
      </c>
      <c r="BK23" s="3">
        <v>163682.5</v>
      </c>
      <c r="BL23" s="5">
        <v>46129</v>
      </c>
      <c r="BM23" s="5">
        <v>46158</v>
      </c>
      <c r="BN23" s="6" t="s">
        <v>548</v>
      </c>
      <c r="BO23" s="6" t="s">
        <v>540</v>
      </c>
      <c r="BP23" s="3">
        <v>16</v>
      </c>
      <c r="BQ23" t="s">
        <v>304</v>
      </c>
      <c r="BR23" t="s">
        <v>450</v>
      </c>
      <c r="BS23" t="s">
        <v>371</v>
      </c>
      <c r="BT23" t="s">
        <v>367</v>
      </c>
      <c r="BU23" s="9" t="s">
        <v>520</v>
      </c>
      <c r="BV23" s="6" t="s">
        <v>451</v>
      </c>
      <c r="BW23" s="3" t="s">
        <v>368</v>
      </c>
      <c r="BX23" t="s">
        <v>307</v>
      </c>
      <c r="BY23" s="3" t="s">
        <v>203</v>
      </c>
      <c r="BZ23" s="3">
        <v>16</v>
      </c>
      <c r="CA23" t="s">
        <v>365</v>
      </c>
      <c r="CB23" s="6" t="s">
        <v>571</v>
      </c>
      <c r="CC23" s="6" t="s">
        <v>572</v>
      </c>
      <c r="CD23" s="6" t="s">
        <v>573</v>
      </c>
      <c r="CE23" s="6" t="s">
        <v>584</v>
      </c>
      <c r="CF23" s="6" t="s">
        <v>582</v>
      </c>
      <c r="CG23" t="s">
        <v>366</v>
      </c>
      <c r="CH23" s="2">
        <v>46151</v>
      </c>
      <c r="CI23" t="s">
        <v>570</v>
      </c>
    </row>
    <row r="24" spans="1:87" ht="15" customHeight="1" x14ac:dyDescent="0.25">
      <c r="A24">
        <v>2026</v>
      </c>
      <c r="B24" s="2">
        <v>46143</v>
      </c>
      <c r="C24" s="2">
        <v>46173</v>
      </c>
      <c r="D24" t="s">
        <v>193</v>
      </c>
      <c r="E24" t="s">
        <v>195</v>
      </c>
      <c r="F24" t="s">
        <v>200</v>
      </c>
      <c r="G24" t="s">
        <v>518</v>
      </c>
      <c r="H24" t="s">
        <v>203</v>
      </c>
      <c r="I24" s="11" t="s">
        <v>399</v>
      </c>
      <c r="J24" s="30" t="s">
        <v>424</v>
      </c>
      <c r="K24" s="3">
        <v>17</v>
      </c>
      <c r="L24" s="30" t="s">
        <v>425</v>
      </c>
      <c r="M24" s="2">
        <v>46122</v>
      </c>
      <c r="N24" s="9" t="s">
        <v>519</v>
      </c>
      <c r="O24" s="3">
        <v>17</v>
      </c>
      <c r="P24" s="2">
        <v>46122</v>
      </c>
      <c r="Q24" s="3">
        <v>17</v>
      </c>
      <c r="R24" s="3">
        <v>17</v>
      </c>
      <c r="S24" s="37" t="s">
        <v>425</v>
      </c>
      <c r="T24" s="30" t="s">
        <v>434</v>
      </c>
      <c r="U24" s="30" t="s">
        <v>536</v>
      </c>
      <c r="V24" s="30" t="s">
        <v>536</v>
      </c>
      <c r="W24" t="s">
        <v>490</v>
      </c>
      <c r="X24" t="s">
        <v>439</v>
      </c>
      <c r="Y24" t="s">
        <v>374</v>
      </c>
      <c r="Z24" t="s">
        <v>204</v>
      </c>
      <c r="AA24" t="s">
        <v>491</v>
      </c>
      <c r="AB24" s="3">
        <v>17</v>
      </c>
      <c r="AC24" s="3" t="s">
        <v>492</v>
      </c>
      <c r="AD24" t="s">
        <v>231</v>
      </c>
      <c r="AE24" t="s">
        <v>567</v>
      </c>
      <c r="AF24">
        <v>304</v>
      </c>
      <c r="AG24">
        <v>4</v>
      </c>
      <c r="AH24" t="s">
        <v>237</v>
      </c>
      <c r="AI24" t="s">
        <v>568</v>
      </c>
      <c r="AJ24" s="3">
        <v>1</v>
      </c>
      <c r="AK24" t="s">
        <v>361</v>
      </c>
      <c r="AL24" s="3">
        <v>28</v>
      </c>
      <c r="AM24" t="s">
        <v>361</v>
      </c>
      <c r="AN24" s="3">
        <v>24</v>
      </c>
      <c r="AO24" t="s">
        <v>277</v>
      </c>
      <c r="AP24" s="3">
        <v>78294</v>
      </c>
      <c r="AQ24" t="s">
        <v>448</v>
      </c>
      <c r="AR24" t="s">
        <v>448</v>
      </c>
      <c r="AS24" t="s">
        <v>448</v>
      </c>
      <c r="AT24" t="s">
        <v>448</v>
      </c>
      <c r="AU24" s="38" t="s">
        <v>449</v>
      </c>
      <c r="AV24" t="s">
        <v>362</v>
      </c>
      <c r="AW24" t="s">
        <v>366</v>
      </c>
      <c r="AX24" t="s">
        <v>366</v>
      </c>
      <c r="AY24" t="s">
        <v>518</v>
      </c>
      <c r="AZ24" s="5">
        <v>46128</v>
      </c>
      <c r="BA24" s="5">
        <v>46129</v>
      </c>
      <c r="BB24" s="18">
        <v>46158</v>
      </c>
      <c r="BC24" s="3">
        <v>1378630.1</v>
      </c>
      <c r="BD24" s="3">
        <v>1599210.92</v>
      </c>
      <c r="BE24" s="3">
        <v>0</v>
      </c>
      <c r="BF24" s="3">
        <v>0</v>
      </c>
      <c r="BG24" t="s">
        <v>363</v>
      </c>
      <c r="BH24" t="s">
        <v>369</v>
      </c>
      <c r="BI24" t="s">
        <v>364</v>
      </c>
      <c r="BJ24" s="9" t="s">
        <v>569</v>
      </c>
      <c r="BK24" s="3">
        <v>159921.09</v>
      </c>
      <c r="BL24" s="5">
        <v>46129</v>
      </c>
      <c r="BM24" s="5">
        <v>46158</v>
      </c>
      <c r="BN24" s="30" t="s">
        <v>549</v>
      </c>
      <c r="BO24" s="30" t="s">
        <v>540</v>
      </c>
      <c r="BP24" s="3">
        <v>17</v>
      </c>
      <c r="BQ24" t="s">
        <v>304</v>
      </c>
      <c r="BR24" t="s">
        <v>450</v>
      </c>
      <c r="BS24" t="s">
        <v>371</v>
      </c>
      <c r="BT24" t="s">
        <v>367</v>
      </c>
      <c r="BU24" s="9" t="s">
        <v>569</v>
      </c>
      <c r="BV24" s="30" t="s">
        <v>451</v>
      </c>
      <c r="BW24" s="3" t="s">
        <v>368</v>
      </c>
      <c r="BX24" t="s">
        <v>307</v>
      </c>
      <c r="BY24" s="3" t="s">
        <v>203</v>
      </c>
      <c r="BZ24" s="3">
        <v>17</v>
      </c>
      <c r="CA24" t="s">
        <v>365</v>
      </c>
      <c r="CB24" s="30" t="s">
        <v>571</v>
      </c>
      <c r="CC24" s="30" t="s">
        <v>572</v>
      </c>
      <c r="CD24" s="30" t="s">
        <v>573</v>
      </c>
      <c r="CE24" s="30" t="s">
        <v>584</v>
      </c>
      <c r="CF24" s="30" t="s">
        <v>583</v>
      </c>
      <c r="CG24" t="s">
        <v>366</v>
      </c>
      <c r="CH24" s="2">
        <v>46151</v>
      </c>
      <c r="CI24" t="s">
        <v>570</v>
      </c>
    </row>
    <row r="25" spans="1:87" x14ac:dyDescent="0.25">
      <c r="A25">
        <v>2026</v>
      </c>
      <c r="B25" s="2">
        <v>46143</v>
      </c>
      <c r="C25" s="2">
        <v>46173</v>
      </c>
      <c r="D25" t="s">
        <v>191</v>
      </c>
      <c r="E25" t="s">
        <v>199</v>
      </c>
      <c r="F25" t="s">
        <v>200</v>
      </c>
      <c r="G25" t="s">
        <v>585</v>
      </c>
      <c r="H25" t="s">
        <v>203</v>
      </c>
      <c r="I25" t="s">
        <v>586</v>
      </c>
      <c r="J25" s="19" t="s">
        <v>587</v>
      </c>
      <c r="K25">
        <v>1</v>
      </c>
      <c r="L25" s="19" t="s">
        <v>588</v>
      </c>
      <c r="M25" s="2">
        <v>46066</v>
      </c>
      <c r="N25" t="s">
        <v>589</v>
      </c>
      <c r="O25">
        <v>1</v>
      </c>
      <c r="P25" s="2">
        <v>46071</v>
      </c>
      <c r="Q25">
        <v>1</v>
      </c>
      <c r="R25" t="s">
        <v>590</v>
      </c>
      <c r="S25" s="19" t="s">
        <v>591</v>
      </c>
      <c r="T25" s="19" t="s">
        <v>592</v>
      </c>
      <c r="U25" s="19" t="s">
        <v>593</v>
      </c>
      <c r="V25" s="19" t="s">
        <v>593</v>
      </c>
      <c r="W25" t="s">
        <v>371</v>
      </c>
      <c r="X25" t="s">
        <v>371</v>
      </c>
      <c r="Y25" t="s">
        <v>371</v>
      </c>
      <c r="Z25" t="s">
        <v>371</v>
      </c>
      <c r="AA25" t="s">
        <v>594</v>
      </c>
      <c r="AB25">
        <v>1</v>
      </c>
      <c r="AC25" t="s">
        <v>595</v>
      </c>
      <c r="AD25" t="s">
        <v>220</v>
      </c>
      <c r="AE25" t="s">
        <v>596</v>
      </c>
      <c r="AF25">
        <v>3720</v>
      </c>
      <c r="AG25" t="s">
        <v>597</v>
      </c>
      <c r="AH25" t="s">
        <v>237</v>
      </c>
      <c r="AI25" t="s">
        <v>598</v>
      </c>
      <c r="AJ25" s="20" t="s">
        <v>599</v>
      </c>
      <c r="AK25" t="s">
        <v>600</v>
      </c>
      <c r="AL25" s="20" t="s">
        <v>599</v>
      </c>
      <c r="AM25" t="s">
        <v>600</v>
      </c>
      <c r="AN25" s="20" t="s">
        <v>601</v>
      </c>
      <c r="AO25" t="s">
        <v>270</v>
      </c>
      <c r="AP25" s="21" t="s">
        <v>602</v>
      </c>
      <c r="AQ25" t="s">
        <v>371</v>
      </c>
      <c r="AR25" t="s">
        <v>371</v>
      </c>
      <c r="AS25" t="s">
        <v>371</v>
      </c>
      <c r="AT25" t="s">
        <v>371</v>
      </c>
      <c r="AU25" s="22" t="s">
        <v>603</v>
      </c>
      <c r="AV25" t="s">
        <v>604</v>
      </c>
      <c r="AW25" t="s">
        <v>605</v>
      </c>
      <c r="AX25" t="s">
        <v>604</v>
      </c>
      <c r="AY25" t="s">
        <v>606</v>
      </c>
      <c r="AZ25" s="2">
        <v>46083</v>
      </c>
      <c r="BA25" s="2">
        <v>46082</v>
      </c>
      <c r="BB25" s="2">
        <v>46387</v>
      </c>
      <c r="BC25" s="23">
        <v>54310344.827586196</v>
      </c>
      <c r="BD25" s="23">
        <v>63000000</v>
      </c>
      <c r="BE25" s="24">
        <v>0</v>
      </c>
      <c r="BF25" s="25">
        <v>0</v>
      </c>
      <c r="BG25" s="22" t="s">
        <v>363</v>
      </c>
      <c r="BH25" s="22" t="s">
        <v>371</v>
      </c>
      <c r="BI25" s="22" t="s">
        <v>607</v>
      </c>
      <c r="BJ25" s="22" t="s">
        <v>608</v>
      </c>
      <c r="BK25" s="26" t="s">
        <v>371</v>
      </c>
      <c r="BL25" s="2">
        <v>46082</v>
      </c>
      <c r="BM25" s="2">
        <v>46387</v>
      </c>
      <c r="BN25" s="19" t="s">
        <v>609</v>
      </c>
      <c r="BO25" s="19" t="s">
        <v>610</v>
      </c>
      <c r="BP25">
        <v>1</v>
      </c>
      <c r="BQ25" t="s">
        <v>304</v>
      </c>
      <c r="BR25" t="s">
        <v>611</v>
      </c>
      <c r="BS25" t="s">
        <v>371</v>
      </c>
      <c r="BT25" t="s">
        <v>371</v>
      </c>
      <c r="BU25" t="s">
        <v>371</v>
      </c>
      <c r="BV25" s="19" t="s">
        <v>612</v>
      </c>
      <c r="BW25" s="27" t="s">
        <v>371</v>
      </c>
      <c r="BX25" t="s">
        <v>306</v>
      </c>
      <c r="BY25" t="s">
        <v>203</v>
      </c>
      <c r="BZ25">
        <v>1</v>
      </c>
      <c r="CA25" t="s">
        <v>613</v>
      </c>
      <c r="CB25" s="28" t="s">
        <v>614</v>
      </c>
      <c r="CC25" s="19" t="s">
        <v>615</v>
      </c>
      <c r="CD25" s="19" t="s">
        <v>616</v>
      </c>
      <c r="CE25" s="19" t="s">
        <v>610</v>
      </c>
      <c r="CF25" s="19" t="s">
        <v>617</v>
      </c>
      <c r="CG25" t="s">
        <v>605</v>
      </c>
      <c r="CH25" s="2">
        <v>46151</v>
      </c>
      <c r="CI25" t="s">
        <v>891</v>
      </c>
    </row>
    <row r="26" spans="1:87" x14ac:dyDescent="0.25">
      <c r="A26">
        <v>2026</v>
      </c>
      <c r="B26" s="2">
        <v>46143</v>
      </c>
      <c r="C26" s="2">
        <v>46173</v>
      </c>
      <c r="D26" t="s">
        <v>191</v>
      </c>
      <c r="E26" t="s">
        <v>199</v>
      </c>
      <c r="F26" t="s">
        <v>200</v>
      </c>
      <c r="G26" t="s">
        <v>618</v>
      </c>
      <c r="H26" t="s">
        <v>203</v>
      </c>
      <c r="I26" t="s">
        <v>586</v>
      </c>
      <c r="J26" s="19" t="s">
        <v>587</v>
      </c>
      <c r="K26" s="29" t="s">
        <v>619</v>
      </c>
      <c r="L26" s="19" t="s">
        <v>620</v>
      </c>
      <c r="M26" s="2">
        <v>46066</v>
      </c>
      <c r="N26" t="s">
        <v>621</v>
      </c>
      <c r="O26">
        <v>1</v>
      </c>
      <c r="P26" s="2">
        <v>46071</v>
      </c>
      <c r="Q26" s="29" t="s">
        <v>619</v>
      </c>
      <c r="R26" t="s">
        <v>590</v>
      </c>
      <c r="S26" s="19" t="s">
        <v>622</v>
      </c>
      <c r="T26" s="30" t="s">
        <v>623</v>
      </c>
      <c r="U26" s="19" t="s">
        <v>624</v>
      </c>
      <c r="V26" s="19" t="s">
        <v>624</v>
      </c>
      <c r="W26" t="s">
        <v>371</v>
      </c>
      <c r="X26" t="s">
        <v>371</v>
      </c>
      <c r="Y26" t="s">
        <v>371</v>
      </c>
      <c r="Z26" t="s">
        <v>371</v>
      </c>
      <c r="AA26" t="s">
        <v>625</v>
      </c>
      <c r="AB26">
        <v>1</v>
      </c>
      <c r="AC26" t="s">
        <v>626</v>
      </c>
      <c r="AD26" t="s">
        <v>212</v>
      </c>
      <c r="AE26" t="s">
        <v>627</v>
      </c>
      <c r="AF26">
        <v>129</v>
      </c>
      <c r="AG26" t="s">
        <v>371</v>
      </c>
      <c r="AH26" t="s">
        <v>237</v>
      </c>
      <c r="AI26" t="s">
        <v>628</v>
      </c>
      <c r="AJ26" s="20" t="s">
        <v>629</v>
      </c>
      <c r="AK26" t="s">
        <v>292</v>
      </c>
      <c r="AL26" s="20" t="s">
        <v>629</v>
      </c>
      <c r="AM26" t="s">
        <v>292</v>
      </c>
      <c r="AN26" s="20" t="s">
        <v>630</v>
      </c>
      <c r="AO26" t="s">
        <v>292</v>
      </c>
      <c r="AP26" s="29">
        <v>20199</v>
      </c>
      <c r="AQ26" t="s">
        <v>371</v>
      </c>
      <c r="AR26" t="s">
        <v>371</v>
      </c>
      <c r="AS26" t="s">
        <v>371</v>
      </c>
      <c r="AT26" t="s">
        <v>371</v>
      </c>
      <c r="AU26" s="22" t="s">
        <v>603</v>
      </c>
      <c r="AV26" t="s">
        <v>631</v>
      </c>
      <c r="AW26" t="s">
        <v>605</v>
      </c>
      <c r="AX26" t="s">
        <v>632</v>
      </c>
      <c r="AY26" t="s">
        <v>633</v>
      </c>
      <c r="AZ26" s="2">
        <v>46085</v>
      </c>
      <c r="BA26" s="2">
        <v>46082</v>
      </c>
      <c r="BB26" s="2">
        <v>46387</v>
      </c>
      <c r="BC26" s="23">
        <v>9310400</v>
      </c>
      <c r="BD26" s="23">
        <v>10800064</v>
      </c>
      <c r="BE26" s="24">
        <v>0</v>
      </c>
      <c r="BF26" s="25">
        <v>0</v>
      </c>
      <c r="BG26" s="22" t="s">
        <v>363</v>
      </c>
      <c r="BH26" s="22" t="s">
        <v>371</v>
      </c>
      <c r="BI26" s="22" t="s">
        <v>607</v>
      </c>
      <c r="BJ26" s="22" t="s">
        <v>634</v>
      </c>
      <c r="BK26" s="29">
        <v>3240019.2</v>
      </c>
      <c r="BL26" s="2">
        <v>46082</v>
      </c>
      <c r="BM26" s="2">
        <v>46387</v>
      </c>
      <c r="BN26" s="19" t="s">
        <v>635</v>
      </c>
      <c r="BO26" s="19" t="s">
        <v>610</v>
      </c>
      <c r="BP26">
        <v>2</v>
      </c>
      <c r="BQ26" t="s">
        <v>304</v>
      </c>
      <c r="BR26" t="s">
        <v>611</v>
      </c>
      <c r="BS26" t="s">
        <v>371</v>
      </c>
      <c r="BT26" t="s">
        <v>371</v>
      </c>
      <c r="BU26" t="s">
        <v>371</v>
      </c>
      <c r="BV26" s="19" t="s">
        <v>612</v>
      </c>
      <c r="BW26" s="27" t="s">
        <v>371</v>
      </c>
      <c r="BX26" t="s">
        <v>306</v>
      </c>
      <c r="BY26" t="s">
        <v>203</v>
      </c>
      <c r="BZ26">
        <v>1</v>
      </c>
      <c r="CA26" t="s">
        <v>613</v>
      </c>
      <c r="CB26" s="28" t="s">
        <v>614</v>
      </c>
      <c r="CC26" s="19" t="s">
        <v>615</v>
      </c>
      <c r="CD26" s="19" t="s">
        <v>616</v>
      </c>
      <c r="CE26" s="19" t="s">
        <v>610</v>
      </c>
      <c r="CF26" s="19" t="s">
        <v>617</v>
      </c>
      <c r="CG26" t="s">
        <v>605</v>
      </c>
      <c r="CH26" s="2">
        <v>46151</v>
      </c>
      <c r="CI26" t="s">
        <v>891</v>
      </c>
    </row>
    <row r="27" spans="1:87" x14ac:dyDescent="0.25">
      <c r="A27">
        <v>2026</v>
      </c>
      <c r="B27" s="2">
        <v>46143</v>
      </c>
      <c r="C27" s="2">
        <v>46173</v>
      </c>
      <c r="D27" t="s">
        <v>191</v>
      </c>
      <c r="E27" t="s">
        <v>199</v>
      </c>
      <c r="F27" t="s">
        <v>200</v>
      </c>
      <c r="G27" t="s">
        <v>636</v>
      </c>
      <c r="H27" t="s">
        <v>203</v>
      </c>
      <c r="I27" t="s">
        <v>586</v>
      </c>
      <c r="J27" s="19" t="s">
        <v>587</v>
      </c>
      <c r="K27" s="29" t="s">
        <v>637</v>
      </c>
      <c r="L27" s="19" t="s">
        <v>638</v>
      </c>
      <c r="M27" s="2">
        <v>46066</v>
      </c>
      <c r="N27" t="s">
        <v>639</v>
      </c>
      <c r="O27">
        <v>1</v>
      </c>
      <c r="P27" s="2">
        <v>46071</v>
      </c>
      <c r="Q27" s="29" t="s">
        <v>637</v>
      </c>
      <c r="R27" t="s">
        <v>590</v>
      </c>
      <c r="S27" s="19" t="s">
        <v>640</v>
      </c>
      <c r="T27" s="19" t="s">
        <v>641</v>
      </c>
      <c r="U27" s="19" t="s">
        <v>642</v>
      </c>
      <c r="V27" s="19" t="s">
        <v>642</v>
      </c>
      <c r="W27" t="s">
        <v>371</v>
      </c>
      <c r="X27" t="s">
        <v>371</v>
      </c>
      <c r="Y27" t="s">
        <v>371</v>
      </c>
      <c r="Z27" t="s">
        <v>371</v>
      </c>
      <c r="AA27" t="s">
        <v>643</v>
      </c>
      <c r="AB27">
        <v>1</v>
      </c>
      <c r="AC27" t="s">
        <v>644</v>
      </c>
      <c r="AD27" t="s">
        <v>208</v>
      </c>
      <c r="AE27" t="s">
        <v>645</v>
      </c>
      <c r="AF27">
        <v>2</v>
      </c>
      <c r="AG27" t="s">
        <v>646</v>
      </c>
      <c r="AH27" t="s">
        <v>237</v>
      </c>
      <c r="AI27" t="s">
        <v>647</v>
      </c>
      <c r="AJ27" s="20" t="s">
        <v>648</v>
      </c>
      <c r="AK27" t="s">
        <v>649</v>
      </c>
      <c r="AL27" s="20" t="s">
        <v>648</v>
      </c>
      <c r="AM27" t="s">
        <v>649</v>
      </c>
      <c r="AN27" s="20" t="s">
        <v>601</v>
      </c>
      <c r="AO27" t="s">
        <v>270</v>
      </c>
      <c r="AP27" s="21" t="s">
        <v>650</v>
      </c>
      <c r="AQ27" t="s">
        <v>371</v>
      </c>
      <c r="AR27" t="s">
        <v>371</v>
      </c>
      <c r="AS27" t="s">
        <v>371</v>
      </c>
      <c r="AT27" t="s">
        <v>371</v>
      </c>
      <c r="AU27" s="22" t="s">
        <v>603</v>
      </c>
      <c r="AV27" t="s">
        <v>604</v>
      </c>
      <c r="AW27" t="s">
        <v>605</v>
      </c>
      <c r="AX27" t="s">
        <v>604</v>
      </c>
      <c r="AY27" t="s">
        <v>651</v>
      </c>
      <c r="AZ27" s="2">
        <v>46085</v>
      </c>
      <c r="BA27" s="2">
        <v>46082</v>
      </c>
      <c r="BB27" s="2">
        <v>46387</v>
      </c>
      <c r="BC27" s="31">
        <v>1899665.98</v>
      </c>
      <c r="BD27" s="31">
        <v>1899665.98</v>
      </c>
      <c r="BE27" s="24">
        <v>0</v>
      </c>
      <c r="BF27" s="32">
        <v>0</v>
      </c>
      <c r="BG27" s="22" t="s">
        <v>363</v>
      </c>
      <c r="BH27" s="22" t="s">
        <v>371</v>
      </c>
      <c r="BI27" s="22" t="s">
        <v>607</v>
      </c>
      <c r="BJ27" s="22" t="s">
        <v>652</v>
      </c>
      <c r="BK27" s="26" t="s">
        <v>371</v>
      </c>
      <c r="BL27" s="2">
        <v>46082</v>
      </c>
      <c r="BM27" s="2">
        <v>46387</v>
      </c>
      <c r="BN27" s="19" t="s">
        <v>653</v>
      </c>
      <c r="BO27" s="19" t="s">
        <v>610</v>
      </c>
      <c r="BP27">
        <v>3</v>
      </c>
      <c r="BQ27" t="s">
        <v>304</v>
      </c>
      <c r="BR27" t="s">
        <v>611</v>
      </c>
      <c r="BS27" t="s">
        <v>371</v>
      </c>
      <c r="BT27" t="s">
        <v>371</v>
      </c>
      <c r="BU27" t="s">
        <v>371</v>
      </c>
      <c r="BV27" s="19" t="s">
        <v>612</v>
      </c>
      <c r="BW27" s="27" t="s">
        <v>371</v>
      </c>
      <c r="BX27" t="s">
        <v>306</v>
      </c>
      <c r="BY27" t="s">
        <v>203</v>
      </c>
      <c r="BZ27">
        <v>1</v>
      </c>
      <c r="CA27" t="s">
        <v>613</v>
      </c>
      <c r="CB27" s="28" t="s">
        <v>614</v>
      </c>
      <c r="CC27" s="19" t="s">
        <v>615</v>
      </c>
      <c r="CD27" s="19" t="s">
        <v>616</v>
      </c>
      <c r="CE27" s="19" t="s">
        <v>610</v>
      </c>
      <c r="CF27" s="19" t="s">
        <v>617</v>
      </c>
      <c r="CG27" t="s">
        <v>605</v>
      </c>
      <c r="CH27" s="2">
        <v>46151</v>
      </c>
      <c r="CI27" t="s">
        <v>891</v>
      </c>
    </row>
    <row r="28" spans="1:87" x14ac:dyDescent="0.25">
      <c r="A28">
        <v>2026</v>
      </c>
      <c r="B28" s="2">
        <v>46143</v>
      </c>
      <c r="C28" s="2">
        <v>46173</v>
      </c>
      <c r="D28" t="s">
        <v>191</v>
      </c>
      <c r="E28" t="s">
        <v>199</v>
      </c>
      <c r="F28" t="s">
        <v>200</v>
      </c>
      <c r="G28" t="s">
        <v>654</v>
      </c>
      <c r="H28" t="s">
        <v>203</v>
      </c>
      <c r="I28" t="s">
        <v>586</v>
      </c>
      <c r="J28" s="19" t="s">
        <v>587</v>
      </c>
      <c r="K28" s="29" t="s">
        <v>655</v>
      </c>
      <c r="L28" s="19" t="s">
        <v>656</v>
      </c>
      <c r="M28" s="2">
        <v>46066</v>
      </c>
      <c r="N28" t="s">
        <v>657</v>
      </c>
      <c r="O28">
        <v>1</v>
      </c>
      <c r="P28" s="2">
        <v>46071</v>
      </c>
      <c r="Q28" s="29" t="s">
        <v>655</v>
      </c>
      <c r="R28" t="s">
        <v>590</v>
      </c>
      <c r="S28" s="19" t="s">
        <v>658</v>
      </c>
      <c r="T28" s="19" t="s">
        <v>659</v>
      </c>
      <c r="U28" s="19" t="s">
        <v>660</v>
      </c>
      <c r="V28" s="19" t="s">
        <v>660</v>
      </c>
      <c r="W28" t="s">
        <v>371</v>
      </c>
      <c r="X28" t="s">
        <v>371</v>
      </c>
      <c r="Y28" t="s">
        <v>371</v>
      </c>
      <c r="Z28" t="s">
        <v>371</v>
      </c>
      <c r="AA28" t="s">
        <v>661</v>
      </c>
      <c r="AB28">
        <v>1</v>
      </c>
      <c r="AC28" t="s">
        <v>662</v>
      </c>
      <c r="AD28" t="s">
        <v>206</v>
      </c>
      <c r="AE28" t="s">
        <v>277</v>
      </c>
      <c r="AF28" s="29" t="s">
        <v>663</v>
      </c>
      <c r="AG28" t="s">
        <v>371</v>
      </c>
      <c r="AH28" t="s">
        <v>237</v>
      </c>
      <c r="AI28" t="s">
        <v>664</v>
      </c>
      <c r="AJ28" s="20" t="s">
        <v>665</v>
      </c>
      <c r="AK28" t="s">
        <v>666</v>
      </c>
      <c r="AL28" s="20" t="s">
        <v>665</v>
      </c>
      <c r="AM28" t="s">
        <v>666</v>
      </c>
      <c r="AN28" s="20" t="s">
        <v>667</v>
      </c>
      <c r="AO28" t="s">
        <v>277</v>
      </c>
      <c r="AP28" s="29">
        <v>78438</v>
      </c>
      <c r="AQ28" t="s">
        <v>371</v>
      </c>
      <c r="AR28" t="s">
        <v>371</v>
      </c>
      <c r="AS28" t="s">
        <v>371</v>
      </c>
      <c r="AT28" t="s">
        <v>371</v>
      </c>
      <c r="AU28" s="22" t="s">
        <v>603</v>
      </c>
      <c r="AV28" t="s">
        <v>631</v>
      </c>
      <c r="AW28" t="s">
        <v>605</v>
      </c>
      <c r="AX28" t="s">
        <v>631</v>
      </c>
      <c r="AY28" t="s">
        <v>668</v>
      </c>
      <c r="AZ28" s="2">
        <v>46084</v>
      </c>
      <c r="BA28" s="2">
        <v>46082</v>
      </c>
      <c r="BB28" s="2">
        <v>46387</v>
      </c>
      <c r="BC28" s="23">
        <v>3418513.95</v>
      </c>
      <c r="BD28" s="23">
        <v>3965476.182</v>
      </c>
      <c r="BE28" s="24">
        <v>0</v>
      </c>
      <c r="BF28" s="24">
        <v>0</v>
      </c>
      <c r="BG28" s="22" t="s">
        <v>363</v>
      </c>
      <c r="BH28" s="22" t="s">
        <v>371</v>
      </c>
      <c r="BI28" s="22" t="s">
        <v>607</v>
      </c>
      <c r="BJ28" s="22" t="s">
        <v>669</v>
      </c>
      <c r="BK28" s="29">
        <v>1189642.8600000001</v>
      </c>
      <c r="BL28" s="2">
        <v>46082</v>
      </c>
      <c r="BM28" s="2">
        <v>46387</v>
      </c>
      <c r="BN28" s="19" t="s">
        <v>670</v>
      </c>
      <c r="BO28" s="19" t="s">
        <v>610</v>
      </c>
      <c r="BP28">
        <v>4</v>
      </c>
      <c r="BQ28" t="s">
        <v>304</v>
      </c>
      <c r="BR28" t="s">
        <v>611</v>
      </c>
      <c r="BS28" t="s">
        <v>371</v>
      </c>
      <c r="BT28" t="s">
        <v>371</v>
      </c>
      <c r="BU28" t="s">
        <v>371</v>
      </c>
      <c r="BV28" s="19" t="s">
        <v>612</v>
      </c>
      <c r="BW28" s="27" t="s">
        <v>371</v>
      </c>
      <c r="BX28" t="s">
        <v>306</v>
      </c>
      <c r="BY28" t="s">
        <v>203</v>
      </c>
      <c r="BZ28">
        <v>1</v>
      </c>
      <c r="CA28" t="s">
        <v>613</v>
      </c>
      <c r="CB28" s="28" t="s">
        <v>614</v>
      </c>
      <c r="CC28" s="19" t="s">
        <v>615</v>
      </c>
      <c r="CD28" s="19" t="s">
        <v>616</v>
      </c>
      <c r="CE28" s="19" t="s">
        <v>610</v>
      </c>
      <c r="CF28" s="19" t="s">
        <v>617</v>
      </c>
      <c r="CG28" t="s">
        <v>605</v>
      </c>
      <c r="CH28" s="2">
        <v>46151</v>
      </c>
      <c r="CI28" t="s">
        <v>891</v>
      </c>
    </row>
    <row r="29" spans="1:87" x14ac:dyDescent="0.25">
      <c r="A29">
        <v>2026</v>
      </c>
      <c r="B29" s="2">
        <v>46143</v>
      </c>
      <c r="C29" s="2">
        <v>46173</v>
      </c>
      <c r="D29" t="s">
        <v>191</v>
      </c>
      <c r="E29" t="s">
        <v>199</v>
      </c>
      <c r="F29" t="s">
        <v>200</v>
      </c>
      <c r="G29" t="s">
        <v>654</v>
      </c>
      <c r="H29" t="s">
        <v>203</v>
      </c>
      <c r="I29" t="s">
        <v>586</v>
      </c>
      <c r="J29" s="19" t="s">
        <v>587</v>
      </c>
      <c r="K29" s="29" t="s">
        <v>655</v>
      </c>
      <c r="L29" s="19" t="s">
        <v>656</v>
      </c>
      <c r="M29" s="2">
        <v>46066</v>
      </c>
      <c r="N29" t="s">
        <v>657</v>
      </c>
      <c r="O29">
        <v>1</v>
      </c>
      <c r="P29" s="2">
        <v>46071</v>
      </c>
      <c r="Q29" s="29" t="s">
        <v>655</v>
      </c>
      <c r="R29" t="s">
        <v>590</v>
      </c>
      <c r="S29" s="19" t="s">
        <v>658</v>
      </c>
      <c r="T29" s="19" t="s">
        <v>659</v>
      </c>
      <c r="U29" s="19" t="s">
        <v>660</v>
      </c>
      <c r="V29" s="19" t="s">
        <v>660</v>
      </c>
      <c r="W29" t="s">
        <v>371</v>
      </c>
      <c r="X29" t="s">
        <v>371</v>
      </c>
      <c r="Y29" t="s">
        <v>371</v>
      </c>
      <c r="Z29" t="s">
        <v>371</v>
      </c>
      <c r="AA29" t="s">
        <v>671</v>
      </c>
      <c r="AB29">
        <v>1</v>
      </c>
      <c r="AC29" t="s">
        <v>672</v>
      </c>
      <c r="AD29" t="s">
        <v>206</v>
      </c>
      <c r="AE29" t="s">
        <v>673</v>
      </c>
      <c r="AF29">
        <v>4652</v>
      </c>
      <c r="AG29" t="s">
        <v>371</v>
      </c>
      <c r="AH29" t="s">
        <v>243</v>
      </c>
      <c r="AI29" t="s">
        <v>674</v>
      </c>
      <c r="AJ29" s="20" t="s">
        <v>675</v>
      </c>
      <c r="AK29" t="s">
        <v>277</v>
      </c>
      <c r="AL29" s="20" t="s">
        <v>675</v>
      </c>
      <c r="AM29" t="s">
        <v>277</v>
      </c>
      <c r="AN29" s="20" t="s">
        <v>667</v>
      </c>
      <c r="AO29" t="s">
        <v>277</v>
      </c>
      <c r="AP29" s="29">
        <v>78418</v>
      </c>
      <c r="AQ29" t="s">
        <v>371</v>
      </c>
      <c r="AR29" t="s">
        <v>371</v>
      </c>
      <c r="AS29" t="s">
        <v>371</v>
      </c>
      <c r="AT29" t="s">
        <v>371</v>
      </c>
      <c r="AU29" s="22" t="s">
        <v>603</v>
      </c>
      <c r="AV29" t="s">
        <v>631</v>
      </c>
      <c r="AW29" t="s">
        <v>605</v>
      </c>
      <c r="AX29" t="s">
        <v>631</v>
      </c>
      <c r="AY29" t="s">
        <v>676</v>
      </c>
      <c r="AZ29" s="2">
        <v>46084</v>
      </c>
      <c r="BA29" s="2">
        <v>46082</v>
      </c>
      <c r="BB29" s="2">
        <v>46387</v>
      </c>
      <c r="BC29" s="23">
        <v>3418513.95</v>
      </c>
      <c r="BD29" s="23">
        <v>3965476.182</v>
      </c>
      <c r="BE29" s="24">
        <v>0</v>
      </c>
      <c r="BF29" s="24">
        <v>0</v>
      </c>
      <c r="BG29" s="22" t="s">
        <v>363</v>
      </c>
      <c r="BH29" s="22" t="s">
        <v>371</v>
      </c>
      <c r="BI29" s="22" t="s">
        <v>607</v>
      </c>
      <c r="BJ29" s="22" t="s">
        <v>669</v>
      </c>
      <c r="BK29" s="29">
        <v>1189642.8600000001</v>
      </c>
      <c r="BL29" s="2">
        <v>46082</v>
      </c>
      <c r="BM29" s="2">
        <v>46387</v>
      </c>
      <c r="BN29" s="19" t="s">
        <v>677</v>
      </c>
      <c r="BO29" s="19" t="s">
        <v>610</v>
      </c>
      <c r="BP29">
        <v>4</v>
      </c>
      <c r="BQ29" t="s">
        <v>304</v>
      </c>
      <c r="BR29" t="s">
        <v>611</v>
      </c>
      <c r="BS29" t="s">
        <v>371</v>
      </c>
      <c r="BT29" t="s">
        <v>371</v>
      </c>
      <c r="BU29" t="s">
        <v>371</v>
      </c>
      <c r="BV29" s="19" t="s">
        <v>612</v>
      </c>
      <c r="BW29" s="27" t="s">
        <v>371</v>
      </c>
      <c r="BX29" t="s">
        <v>306</v>
      </c>
      <c r="BY29" t="s">
        <v>203</v>
      </c>
      <c r="BZ29">
        <v>1</v>
      </c>
      <c r="CA29" t="s">
        <v>613</v>
      </c>
      <c r="CB29" s="28" t="s">
        <v>614</v>
      </c>
      <c r="CC29" s="19" t="s">
        <v>615</v>
      </c>
      <c r="CD29" s="19" t="s">
        <v>616</v>
      </c>
      <c r="CE29" s="19" t="s">
        <v>610</v>
      </c>
      <c r="CF29" s="19" t="s">
        <v>617</v>
      </c>
      <c r="CG29" t="s">
        <v>605</v>
      </c>
      <c r="CH29" s="2">
        <v>46151</v>
      </c>
      <c r="CI29" t="s">
        <v>891</v>
      </c>
    </row>
    <row r="30" spans="1:87" x14ac:dyDescent="0.25">
      <c r="A30">
        <v>2026</v>
      </c>
      <c r="B30" s="2">
        <v>46143</v>
      </c>
      <c r="C30" s="2">
        <v>46173</v>
      </c>
      <c r="D30" t="s">
        <v>191</v>
      </c>
      <c r="E30" t="s">
        <v>199</v>
      </c>
      <c r="F30" t="s">
        <v>200</v>
      </c>
      <c r="G30" t="s">
        <v>654</v>
      </c>
      <c r="H30" t="s">
        <v>203</v>
      </c>
      <c r="I30" t="s">
        <v>586</v>
      </c>
      <c r="J30" s="19" t="s">
        <v>587</v>
      </c>
      <c r="K30" s="29" t="s">
        <v>655</v>
      </c>
      <c r="L30" s="19" t="s">
        <v>656</v>
      </c>
      <c r="M30" s="2">
        <v>46066</v>
      </c>
      <c r="N30" t="s">
        <v>657</v>
      </c>
      <c r="O30">
        <v>1</v>
      </c>
      <c r="P30" s="2">
        <v>46071</v>
      </c>
      <c r="Q30" s="29" t="s">
        <v>655</v>
      </c>
      <c r="R30" t="s">
        <v>590</v>
      </c>
      <c r="S30" s="19" t="s">
        <v>658</v>
      </c>
      <c r="T30" s="19" t="s">
        <v>659</v>
      </c>
      <c r="U30" s="19" t="s">
        <v>660</v>
      </c>
      <c r="V30" s="19" t="s">
        <v>660</v>
      </c>
      <c r="W30" t="s">
        <v>371</v>
      </c>
      <c r="X30" t="s">
        <v>371</v>
      </c>
      <c r="Y30" t="s">
        <v>371</v>
      </c>
      <c r="Z30" t="s">
        <v>371</v>
      </c>
      <c r="AA30" t="s">
        <v>678</v>
      </c>
      <c r="AB30">
        <v>1</v>
      </c>
      <c r="AC30" t="s">
        <v>679</v>
      </c>
      <c r="AD30" t="s">
        <v>220</v>
      </c>
      <c r="AE30" t="s">
        <v>680</v>
      </c>
      <c r="AF30">
        <v>139</v>
      </c>
      <c r="AG30" t="s">
        <v>371</v>
      </c>
      <c r="AH30" t="s">
        <v>237</v>
      </c>
      <c r="AI30" t="s">
        <v>681</v>
      </c>
      <c r="AJ30" s="20" t="s">
        <v>675</v>
      </c>
      <c r="AK30" t="s">
        <v>277</v>
      </c>
      <c r="AL30" s="20" t="s">
        <v>675</v>
      </c>
      <c r="AM30" t="s">
        <v>277</v>
      </c>
      <c r="AN30" s="20" t="s">
        <v>667</v>
      </c>
      <c r="AO30" t="s">
        <v>277</v>
      </c>
      <c r="AP30" s="29">
        <v>78117</v>
      </c>
      <c r="AQ30" t="s">
        <v>371</v>
      </c>
      <c r="AR30" t="s">
        <v>371</v>
      </c>
      <c r="AS30" t="s">
        <v>371</v>
      </c>
      <c r="AT30" t="s">
        <v>371</v>
      </c>
      <c r="AU30" s="22" t="s">
        <v>603</v>
      </c>
      <c r="AV30" t="s">
        <v>631</v>
      </c>
      <c r="AW30" t="s">
        <v>605</v>
      </c>
      <c r="AX30" t="s">
        <v>631</v>
      </c>
      <c r="AY30" t="s">
        <v>682</v>
      </c>
      <c r="AZ30" s="2">
        <v>46084</v>
      </c>
      <c r="BA30" s="2">
        <v>46082</v>
      </c>
      <c r="BB30" s="2">
        <v>46387</v>
      </c>
      <c r="BC30" s="23">
        <v>2215294.12</v>
      </c>
      <c r="BD30" s="23">
        <v>2569741.1792000001</v>
      </c>
      <c r="BE30" s="24">
        <v>0</v>
      </c>
      <c r="BF30" s="24">
        <v>0</v>
      </c>
      <c r="BG30" s="22" t="s">
        <v>363</v>
      </c>
      <c r="BH30" s="22" t="s">
        <v>371</v>
      </c>
      <c r="BI30" s="22" t="s">
        <v>607</v>
      </c>
      <c r="BJ30" s="22" t="s">
        <v>669</v>
      </c>
      <c r="BK30" s="29">
        <v>770922.35</v>
      </c>
      <c r="BL30" s="2">
        <v>46082</v>
      </c>
      <c r="BM30" s="2">
        <v>46387</v>
      </c>
      <c r="BN30" s="19" t="s">
        <v>683</v>
      </c>
      <c r="BO30" s="19" t="s">
        <v>610</v>
      </c>
      <c r="BP30">
        <v>4</v>
      </c>
      <c r="BQ30" t="s">
        <v>304</v>
      </c>
      <c r="BR30" t="s">
        <v>611</v>
      </c>
      <c r="BS30" t="s">
        <v>371</v>
      </c>
      <c r="BT30" t="s">
        <v>371</v>
      </c>
      <c r="BU30" t="s">
        <v>371</v>
      </c>
      <c r="BV30" s="19" t="s">
        <v>612</v>
      </c>
      <c r="BW30" s="27" t="s">
        <v>371</v>
      </c>
      <c r="BX30" t="s">
        <v>306</v>
      </c>
      <c r="BY30" t="s">
        <v>203</v>
      </c>
      <c r="BZ30">
        <v>1</v>
      </c>
      <c r="CA30" t="s">
        <v>613</v>
      </c>
      <c r="CB30" s="28" t="s">
        <v>614</v>
      </c>
      <c r="CC30" s="19" t="s">
        <v>615</v>
      </c>
      <c r="CD30" s="19" t="s">
        <v>616</v>
      </c>
      <c r="CE30" s="19" t="s">
        <v>610</v>
      </c>
      <c r="CF30" s="19" t="s">
        <v>617</v>
      </c>
      <c r="CG30" t="s">
        <v>605</v>
      </c>
      <c r="CH30" s="2">
        <v>46151</v>
      </c>
      <c r="CI30" t="s">
        <v>891</v>
      </c>
    </row>
    <row r="31" spans="1:87" x14ac:dyDescent="0.25">
      <c r="A31">
        <v>2026</v>
      </c>
      <c r="B31" s="2">
        <v>46143</v>
      </c>
      <c r="C31" s="2">
        <v>46173</v>
      </c>
      <c r="D31" t="s">
        <v>191</v>
      </c>
      <c r="E31" t="s">
        <v>199</v>
      </c>
      <c r="F31" t="s">
        <v>200</v>
      </c>
      <c r="G31" t="s">
        <v>684</v>
      </c>
      <c r="H31" t="s">
        <v>203</v>
      </c>
      <c r="I31" t="s">
        <v>685</v>
      </c>
      <c r="J31" s="19" t="s">
        <v>587</v>
      </c>
      <c r="K31">
        <v>11</v>
      </c>
      <c r="L31" s="19" t="s">
        <v>686</v>
      </c>
      <c r="M31" s="2">
        <v>46066</v>
      </c>
      <c r="N31" t="s">
        <v>687</v>
      </c>
      <c r="O31">
        <v>1</v>
      </c>
      <c r="P31" s="2">
        <v>46071</v>
      </c>
      <c r="Q31">
        <v>11</v>
      </c>
      <c r="R31" t="s">
        <v>590</v>
      </c>
      <c r="S31" s="19" t="s">
        <v>688</v>
      </c>
      <c r="T31" s="19" t="s">
        <v>689</v>
      </c>
      <c r="U31" s="19" t="s">
        <v>690</v>
      </c>
      <c r="V31" s="19" t="s">
        <v>690</v>
      </c>
      <c r="W31" t="s">
        <v>371</v>
      </c>
      <c r="X31" t="s">
        <v>371</v>
      </c>
      <c r="Y31" t="s">
        <v>371</v>
      </c>
      <c r="Z31" t="s">
        <v>371</v>
      </c>
      <c r="AA31" t="s">
        <v>691</v>
      </c>
      <c r="AB31">
        <v>1</v>
      </c>
      <c r="AC31" t="s">
        <v>692</v>
      </c>
      <c r="AD31" t="s">
        <v>212</v>
      </c>
      <c r="AE31" t="s">
        <v>693</v>
      </c>
      <c r="AF31">
        <v>110</v>
      </c>
      <c r="AG31" t="s">
        <v>371</v>
      </c>
      <c r="AH31" t="s">
        <v>237</v>
      </c>
      <c r="AI31" t="s">
        <v>694</v>
      </c>
      <c r="AJ31" s="20" t="s">
        <v>675</v>
      </c>
      <c r="AK31" t="s">
        <v>277</v>
      </c>
      <c r="AL31" s="20" t="s">
        <v>675</v>
      </c>
      <c r="AM31" t="s">
        <v>277</v>
      </c>
      <c r="AN31" s="20" t="s">
        <v>667</v>
      </c>
      <c r="AO31" t="s">
        <v>277</v>
      </c>
      <c r="AP31" s="29">
        <v>78280</v>
      </c>
      <c r="AQ31" t="s">
        <v>371</v>
      </c>
      <c r="AR31" t="s">
        <v>371</v>
      </c>
      <c r="AS31" t="s">
        <v>371</v>
      </c>
      <c r="AT31" t="s">
        <v>371</v>
      </c>
      <c r="AU31" s="22" t="s">
        <v>603</v>
      </c>
      <c r="AV31" t="s">
        <v>695</v>
      </c>
      <c r="AW31" t="s">
        <v>605</v>
      </c>
      <c r="AX31" t="s">
        <v>695</v>
      </c>
      <c r="AY31" t="s">
        <v>696</v>
      </c>
      <c r="AZ31" s="2">
        <v>46084</v>
      </c>
      <c r="BA31" s="2">
        <v>46082</v>
      </c>
      <c r="BB31" s="2">
        <v>46387</v>
      </c>
      <c r="BC31" s="23">
        <v>29888254.801724099</v>
      </c>
      <c r="BD31" s="31">
        <v>34670375.57</v>
      </c>
      <c r="BE31" s="24">
        <v>0</v>
      </c>
      <c r="BF31" s="24">
        <v>0</v>
      </c>
      <c r="BG31" s="22" t="s">
        <v>363</v>
      </c>
      <c r="BH31" s="22" t="s">
        <v>371</v>
      </c>
      <c r="BI31" s="22" t="s">
        <v>607</v>
      </c>
      <c r="BJ31" s="22" t="s">
        <v>697</v>
      </c>
      <c r="BK31" s="29">
        <v>10401112.67</v>
      </c>
      <c r="BL31" s="2">
        <v>46082</v>
      </c>
      <c r="BM31" s="2">
        <v>46387</v>
      </c>
      <c r="BN31" s="30" t="s">
        <v>698</v>
      </c>
      <c r="BO31" s="19" t="s">
        <v>610</v>
      </c>
      <c r="BP31">
        <v>5</v>
      </c>
      <c r="BQ31" t="s">
        <v>304</v>
      </c>
      <c r="BR31" t="s">
        <v>611</v>
      </c>
      <c r="BS31" t="s">
        <v>371</v>
      </c>
      <c r="BT31" t="s">
        <v>371</v>
      </c>
      <c r="BU31" t="s">
        <v>371</v>
      </c>
      <c r="BV31" s="19" t="s">
        <v>612</v>
      </c>
      <c r="BW31" s="27" t="s">
        <v>371</v>
      </c>
      <c r="BX31" t="s">
        <v>306</v>
      </c>
      <c r="BY31" t="s">
        <v>203</v>
      </c>
      <c r="BZ31">
        <v>1</v>
      </c>
      <c r="CA31" t="s">
        <v>613</v>
      </c>
      <c r="CB31" s="28" t="s">
        <v>614</v>
      </c>
      <c r="CC31" s="19" t="s">
        <v>615</v>
      </c>
      <c r="CD31" s="19" t="s">
        <v>616</v>
      </c>
      <c r="CE31" s="19" t="s">
        <v>610</v>
      </c>
      <c r="CF31" s="19" t="s">
        <v>617</v>
      </c>
      <c r="CG31" t="s">
        <v>605</v>
      </c>
      <c r="CH31" s="2">
        <v>46151</v>
      </c>
      <c r="CI31" t="s">
        <v>891</v>
      </c>
    </row>
    <row r="32" spans="1:87" x14ac:dyDescent="0.25">
      <c r="A32">
        <v>2026</v>
      </c>
      <c r="B32" s="2">
        <v>46143</v>
      </c>
      <c r="C32" s="2">
        <v>46173</v>
      </c>
      <c r="D32" t="s">
        <v>191</v>
      </c>
      <c r="E32" t="s">
        <v>199</v>
      </c>
      <c r="F32" t="s">
        <v>200</v>
      </c>
      <c r="G32" t="s">
        <v>699</v>
      </c>
      <c r="H32" t="s">
        <v>203</v>
      </c>
      <c r="I32" t="s">
        <v>685</v>
      </c>
      <c r="J32" s="19" t="s">
        <v>587</v>
      </c>
      <c r="K32">
        <v>12</v>
      </c>
      <c r="L32" s="19" t="s">
        <v>700</v>
      </c>
      <c r="M32" s="2">
        <v>46066</v>
      </c>
      <c r="N32" t="s">
        <v>701</v>
      </c>
      <c r="O32">
        <v>1</v>
      </c>
      <c r="P32" s="2">
        <v>46071</v>
      </c>
      <c r="Q32">
        <v>12</v>
      </c>
      <c r="R32" t="s">
        <v>590</v>
      </c>
      <c r="S32" s="19" t="s">
        <v>702</v>
      </c>
      <c r="T32" s="19" t="s">
        <v>703</v>
      </c>
      <c r="U32" s="19" t="s">
        <v>704</v>
      </c>
      <c r="V32" s="19" t="s">
        <v>704</v>
      </c>
      <c r="W32" t="s">
        <v>371</v>
      </c>
      <c r="X32" t="s">
        <v>371</v>
      </c>
      <c r="Y32" t="s">
        <v>371</v>
      </c>
      <c r="Z32" t="s">
        <v>371</v>
      </c>
      <c r="AA32" t="s">
        <v>705</v>
      </c>
      <c r="AB32">
        <v>1</v>
      </c>
      <c r="AC32" t="s">
        <v>706</v>
      </c>
      <c r="AD32" t="s">
        <v>212</v>
      </c>
      <c r="AE32" t="s">
        <v>707</v>
      </c>
      <c r="AF32">
        <v>47</v>
      </c>
      <c r="AG32" t="s">
        <v>371</v>
      </c>
      <c r="AH32" t="s">
        <v>237</v>
      </c>
      <c r="AI32" t="s">
        <v>708</v>
      </c>
      <c r="AJ32" s="20" t="s">
        <v>709</v>
      </c>
      <c r="AK32" t="s">
        <v>710</v>
      </c>
      <c r="AL32" s="20" t="s">
        <v>709</v>
      </c>
      <c r="AM32" t="s">
        <v>710</v>
      </c>
      <c r="AN32" s="20" t="s">
        <v>711</v>
      </c>
      <c r="AO32" t="s">
        <v>274</v>
      </c>
      <c r="AP32" s="29">
        <v>37755</v>
      </c>
      <c r="AQ32" t="s">
        <v>371</v>
      </c>
      <c r="AR32" t="s">
        <v>371</v>
      </c>
      <c r="AS32" t="s">
        <v>371</v>
      </c>
      <c r="AT32" t="s">
        <v>371</v>
      </c>
      <c r="AU32" s="22" t="s">
        <v>603</v>
      </c>
      <c r="AV32" t="s">
        <v>695</v>
      </c>
      <c r="AW32" t="s">
        <v>605</v>
      </c>
      <c r="AX32" t="s">
        <v>695</v>
      </c>
      <c r="AY32" t="s">
        <v>712</v>
      </c>
      <c r="AZ32" s="2">
        <v>46084</v>
      </c>
      <c r="BA32" s="2">
        <v>46082</v>
      </c>
      <c r="BB32" s="2">
        <v>46387</v>
      </c>
      <c r="BC32" s="33">
        <v>36302000</v>
      </c>
      <c r="BD32" s="23">
        <v>42110320</v>
      </c>
      <c r="BE32" s="24">
        <v>0</v>
      </c>
      <c r="BF32" s="24">
        <v>0</v>
      </c>
      <c r="BG32" s="22" t="s">
        <v>363</v>
      </c>
      <c r="BH32" s="22" t="s">
        <v>371</v>
      </c>
      <c r="BI32" s="22" t="s">
        <v>607</v>
      </c>
      <c r="BJ32" s="22" t="s">
        <v>713</v>
      </c>
      <c r="BK32" s="34">
        <v>12633096</v>
      </c>
      <c r="BL32" s="2">
        <v>46082</v>
      </c>
      <c r="BM32" s="2">
        <v>46387</v>
      </c>
      <c r="BN32" s="19" t="s">
        <v>714</v>
      </c>
      <c r="BO32" s="19" t="s">
        <v>610</v>
      </c>
      <c r="BP32">
        <v>6</v>
      </c>
      <c r="BQ32" t="s">
        <v>304</v>
      </c>
      <c r="BR32" t="s">
        <v>611</v>
      </c>
      <c r="BS32" t="s">
        <v>371</v>
      </c>
      <c r="BT32" t="s">
        <v>371</v>
      </c>
      <c r="BU32" t="s">
        <v>371</v>
      </c>
      <c r="BV32" s="19" t="s">
        <v>612</v>
      </c>
      <c r="BW32" s="27" t="s">
        <v>371</v>
      </c>
      <c r="BX32" t="s">
        <v>306</v>
      </c>
      <c r="BY32" t="s">
        <v>203</v>
      </c>
      <c r="BZ32">
        <v>1</v>
      </c>
      <c r="CA32" t="s">
        <v>613</v>
      </c>
      <c r="CB32" s="28" t="s">
        <v>614</v>
      </c>
      <c r="CC32" s="19" t="s">
        <v>615</v>
      </c>
      <c r="CD32" s="19" t="s">
        <v>616</v>
      </c>
      <c r="CE32" s="19" t="s">
        <v>610</v>
      </c>
      <c r="CF32" s="19" t="s">
        <v>617</v>
      </c>
      <c r="CG32" t="s">
        <v>605</v>
      </c>
      <c r="CH32" s="2">
        <v>46151</v>
      </c>
      <c r="CI32" t="s">
        <v>891</v>
      </c>
    </row>
    <row r="33" spans="1:87" x14ac:dyDescent="0.25">
      <c r="A33">
        <v>2026</v>
      </c>
      <c r="B33" s="2">
        <v>46143</v>
      </c>
      <c r="C33" s="2">
        <v>46173</v>
      </c>
      <c r="D33" t="s">
        <v>192</v>
      </c>
      <c r="E33" t="s">
        <v>199</v>
      </c>
      <c r="F33" t="s">
        <v>200</v>
      </c>
      <c r="G33" t="s">
        <v>715</v>
      </c>
      <c r="H33" t="s">
        <v>203</v>
      </c>
      <c r="I33" t="s">
        <v>685</v>
      </c>
      <c r="J33" s="19" t="s">
        <v>587</v>
      </c>
      <c r="K33" s="29" t="s">
        <v>716</v>
      </c>
      <c r="L33" s="19" t="s">
        <v>717</v>
      </c>
      <c r="M33" s="2">
        <v>46073</v>
      </c>
      <c r="N33" t="s">
        <v>718</v>
      </c>
      <c r="O33">
        <v>1</v>
      </c>
      <c r="P33" s="2">
        <v>46077</v>
      </c>
      <c r="Q33">
        <v>13</v>
      </c>
      <c r="R33" t="s">
        <v>719</v>
      </c>
      <c r="S33" s="30" t="s">
        <v>720</v>
      </c>
      <c r="T33" s="19" t="s">
        <v>721</v>
      </c>
      <c r="U33" s="19" t="s">
        <v>721</v>
      </c>
      <c r="V33" s="19" t="s">
        <v>721</v>
      </c>
      <c r="W33" t="s">
        <v>371</v>
      </c>
      <c r="X33" t="s">
        <v>371</v>
      </c>
      <c r="Y33" t="s">
        <v>371</v>
      </c>
      <c r="Z33" t="s">
        <v>371</v>
      </c>
      <c r="AA33" t="s">
        <v>722</v>
      </c>
      <c r="AB33">
        <v>1</v>
      </c>
      <c r="AC33" t="s">
        <v>723</v>
      </c>
      <c r="AD33" t="s">
        <v>212</v>
      </c>
      <c r="AE33" t="s">
        <v>724</v>
      </c>
      <c r="AF33">
        <v>263</v>
      </c>
      <c r="AG33" t="s">
        <v>371</v>
      </c>
      <c r="AH33" t="s">
        <v>237</v>
      </c>
      <c r="AI33" t="s">
        <v>725</v>
      </c>
      <c r="AJ33" s="20" t="s">
        <v>675</v>
      </c>
      <c r="AK33" t="s">
        <v>277</v>
      </c>
      <c r="AL33" s="20" t="s">
        <v>675</v>
      </c>
      <c r="AM33" t="s">
        <v>277</v>
      </c>
      <c r="AN33" s="20" t="s">
        <v>667</v>
      </c>
      <c r="AO33" t="s">
        <v>277</v>
      </c>
      <c r="AP33" s="29">
        <v>78150</v>
      </c>
      <c r="AQ33" t="s">
        <v>371</v>
      </c>
      <c r="AR33" t="s">
        <v>371</v>
      </c>
      <c r="AS33" t="s">
        <v>371</v>
      </c>
      <c r="AT33" t="s">
        <v>371</v>
      </c>
      <c r="AU33" s="22" t="s">
        <v>603</v>
      </c>
      <c r="AV33" t="s">
        <v>631</v>
      </c>
      <c r="AW33" t="s">
        <v>605</v>
      </c>
      <c r="AX33" t="s">
        <v>631</v>
      </c>
      <c r="AY33" t="s">
        <v>726</v>
      </c>
      <c r="AZ33" s="2">
        <v>46083</v>
      </c>
      <c r="BA33" s="2">
        <v>46082</v>
      </c>
      <c r="BB33" s="2">
        <v>46387</v>
      </c>
      <c r="BC33" s="33">
        <v>848000</v>
      </c>
      <c r="BD33" s="23">
        <v>983680</v>
      </c>
      <c r="BE33" s="24">
        <v>0</v>
      </c>
      <c r="BF33" s="24">
        <v>0</v>
      </c>
      <c r="BG33" s="22" t="s">
        <v>363</v>
      </c>
      <c r="BH33" s="22" t="s">
        <v>371</v>
      </c>
      <c r="BI33" s="22" t="s">
        <v>607</v>
      </c>
      <c r="BJ33" s="22" t="s">
        <v>727</v>
      </c>
      <c r="BK33" s="34">
        <v>295104</v>
      </c>
      <c r="BL33" s="2">
        <v>46082</v>
      </c>
      <c r="BM33" s="2">
        <v>46387</v>
      </c>
      <c r="BN33" s="30" t="s">
        <v>728</v>
      </c>
      <c r="BO33" s="19" t="s">
        <v>610</v>
      </c>
      <c r="BP33">
        <v>7</v>
      </c>
      <c r="BQ33" t="s">
        <v>304</v>
      </c>
      <c r="BR33" t="s">
        <v>611</v>
      </c>
      <c r="BS33" t="s">
        <v>371</v>
      </c>
      <c r="BT33" t="s">
        <v>371</v>
      </c>
      <c r="BU33" t="s">
        <v>371</v>
      </c>
      <c r="BV33" s="19" t="s">
        <v>612</v>
      </c>
      <c r="BW33" s="27" t="s">
        <v>371</v>
      </c>
      <c r="BX33" t="s">
        <v>306</v>
      </c>
      <c r="BY33" t="s">
        <v>203</v>
      </c>
      <c r="BZ33">
        <v>1</v>
      </c>
      <c r="CA33" t="s">
        <v>613</v>
      </c>
      <c r="CB33" s="28" t="s">
        <v>614</v>
      </c>
      <c r="CC33" s="19" t="s">
        <v>615</v>
      </c>
      <c r="CD33" s="19" t="s">
        <v>616</v>
      </c>
      <c r="CE33" s="19" t="s">
        <v>610</v>
      </c>
      <c r="CF33" s="19" t="s">
        <v>617</v>
      </c>
      <c r="CG33" t="s">
        <v>605</v>
      </c>
      <c r="CH33" s="2">
        <v>46151</v>
      </c>
      <c r="CI33" t="s">
        <v>891</v>
      </c>
    </row>
    <row r="34" spans="1:87" x14ac:dyDescent="0.25">
      <c r="A34">
        <v>2026</v>
      </c>
      <c r="B34" s="2">
        <v>46143</v>
      </c>
      <c r="C34" s="2">
        <v>46173</v>
      </c>
      <c r="D34" t="s">
        <v>192</v>
      </c>
      <c r="E34" t="s">
        <v>199</v>
      </c>
      <c r="F34" t="s">
        <v>200</v>
      </c>
      <c r="G34" t="s">
        <v>729</v>
      </c>
      <c r="H34" t="s">
        <v>203</v>
      </c>
      <c r="I34" t="s">
        <v>685</v>
      </c>
      <c r="J34" s="19" t="s">
        <v>587</v>
      </c>
      <c r="K34" s="29" t="s">
        <v>730</v>
      </c>
      <c r="L34" s="19" t="s">
        <v>731</v>
      </c>
      <c r="M34" s="2">
        <v>46073</v>
      </c>
      <c r="N34" t="s">
        <v>732</v>
      </c>
      <c r="O34">
        <v>1</v>
      </c>
      <c r="P34" s="2">
        <v>46077</v>
      </c>
      <c r="Q34">
        <v>13</v>
      </c>
      <c r="R34" t="s">
        <v>733</v>
      </c>
      <c r="S34" s="19" t="s">
        <v>734</v>
      </c>
      <c r="T34" s="19" t="s">
        <v>735</v>
      </c>
      <c r="U34" s="19" t="s">
        <v>735</v>
      </c>
      <c r="V34" s="19" t="s">
        <v>735</v>
      </c>
      <c r="W34" t="s">
        <v>371</v>
      </c>
      <c r="X34" t="s">
        <v>371</v>
      </c>
      <c r="Y34" t="s">
        <v>371</v>
      </c>
      <c r="Z34" t="s">
        <v>371</v>
      </c>
      <c r="AA34" t="s">
        <v>736</v>
      </c>
      <c r="AB34">
        <v>1</v>
      </c>
      <c r="AC34" t="s">
        <v>737</v>
      </c>
      <c r="AD34" t="s">
        <v>231</v>
      </c>
      <c r="AE34" t="s">
        <v>738</v>
      </c>
      <c r="AF34">
        <v>200</v>
      </c>
      <c r="AG34" t="s">
        <v>739</v>
      </c>
      <c r="AH34" t="s">
        <v>237</v>
      </c>
      <c r="AI34" t="s">
        <v>740</v>
      </c>
      <c r="AJ34" s="20" t="s">
        <v>675</v>
      </c>
      <c r="AK34" t="s">
        <v>277</v>
      </c>
      <c r="AL34" s="20" t="s">
        <v>675</v>
      </c>
      <c r="AM34" t="s">
        <v>277</v>
      </c>
      <c r="AN34" s="20" t="s">
        <v>667</v>
      </c>
      <c r="AO34" t="s">
        <v>277</v>
      </c>
      <c r="AP34" s="29">
        <v>78210</v>
      </c>
      <c r="AQ34" t="s">
        <v>371</v>
      </c>
      <c r="AR34" t="s">
        <v>371</v>
      </c>
      <c r="AS34" t="s">
        <v>371</v>
      </c>
      <c r="AT34" t="s">
        <v>371</v>
      </c>
      <c r="AU34" s="22" t="s">
        <v>603</v>
      </c>
      <c r="AV34" t="s">
        <v>631</v>
      </c>
      <c r="AW34" t="s">
        <v>605</v>
      </c>
      <c r="AX34" t="s">
        <v>631</v>
      </c>
      <c r="AY34" t="s">
        <v>741</v>
      </c>
      <c r="AZ34" s="2">
        <v>46083</v>
      </c>
      <c r="BA34" s="2">
        <v>46082</v>
      </c>
      <c r="BB34" s="2">
        <v>46387</v>
      </c>
      <c r="BC34" s="35">
        <v>1020408.02586206</v>
      </c>
      <c r="BD34" s="23">
        <v>1183673.31</v>
      </c>
      <c r="BE34" s="24">
        <v>0</v>
      </c>
      <c r="BF34" s="24">
        <v>0</v>
      </c>
      <c r="BG34" s="22" t="s">
        <v>363</v>
      </c>
      <c r="BH34" s="22" t="s">
        <v>371</v>
      </c>
      <c r="BI34" s="22" t="s">
        <v>607</v>
      </c>
      <c r="BJ34" s="22" t="s">
        <v>742</v>
      </c>
      <c r="BK34" s="26" t="s">
        <v>371</v>
      </c>
      <c r="BL34" s="2">
        <v>46082</v>
      </c>
      <c r="BM34" s="2">
        <v>46387</v>
      </c>
      <c r="BN34" s="19" t="s">
        <v>743</v>
      </c>
      <c r="BO34" s="19" t="s">
        <v>610</v>
      </c>
      <c r="BP34">
        <v>8</v>
      </c>
      <c r="BQ34" t="s">
        <v>304</v>
      </c>
      <c r="BR34" t="s">
        <v>611</v>
      </c>
      <c r="BS34" t="s">
        <v>371</v>
      </c>
      <c r="BT34" t="s">
        <v>371</v>
      </c>
      <c r="BU34" t="s">
        <v>371</v>
      </c>
      <c r="BV34" s="19" t="s">
        <v>612</v>
      </c>
      <c r="BW34" s="27" t="s">
        <v>371</v>
      </c>
      <c r="BX34" t="s">
        <v>306</v>
      </c>
      <c r="BY34" t="s">
        <v>203</v>
      </c>
      <c r="BZ34">
        <v>1</v>
      </c>
      <c r="CA34" t="s">
        <v>613</v>
      </c>
      <c r="CB34" s="28" t="s">
        <v>614</v>
      </c>
      <c r="CC34" s="19" t="s">
        <v>615</v>
      </c>
      <c r="CD34" s="19" t="s">
        <v>616</v>
      </c>
      <c r="CE34" s="19" t="s">
        <v>610</v>
      </c>
      <c r="CF34" s="19" t="s">
        <v>617</v>
      </c>
      <c r="CG34" t="s">
        <v>605</v>
      </c>
      <c r="CH34" s="2">
        <v>46151</v>
      </c>
      <c r="CI34" t="s">
        <v>891</v>
      </c>
    </row>
    <row r="35" spans="1:87" ht="15" customHeight="1" x14ac:dyDescent="0.25">
      <c r="A35">
        <v>2026</v>
      </c>
      <c r="B35" s="2">
        <v>46143</v>
      </c>
      <c r="C35" s="2">
        <v>46173</v>
      </c>
      <c r="D35" t="s">
        <v>192</v>
      </c>
      <c r="E35" t="s">
        <v>197</v>
      </c>
      <c r="F35" t="s">
        <v>200</v>
      </c>
      <c r="G35" t="s">
        <v>744</v>
      </c>
      <c r="H35" t="s">
        <v>203</v>
      </c>
      <c r="I35" t="s">
        <v>685</v>
      </c>
      <c r="J35" s="19" t="s">
        <v>587</v>
      </c>
      <c r="K35" s="29" t="s">
        <v>745</v>
      </c>
      <c r="L35" s="19" t="s">
        <v>746</v>
      </c>
      <c r="M35" s="2">
        <v>46073</v>
      </c>
      <c r="N35" t="s">
        <v>747</v>
      </c>
      <c r="O35">
        <v>1</v>
      </c>
      <c r="P35" s="2">
        <v>46077</v>
      </c>
      <c r="Q35">
        <v>13</v>
      </c>
      <c r="R35" t="s">
        <v>748</v>
      </c>
      <c r="S35" s="30" t="s">
        <v>749</v>
      </c>
      <c r="T35" s="30" t="s">
        <v>750</v>
      </c>
      <c r="U35" s="30" t="s">
        <v>750</v>
      </c>
      <c r="V35" s="30" t="s">
        <v>750</v>
      </c>
      <c r="W35" t="s">
        <v>751</v>
      </c>
      <c r="X35" t="s">
        <v>752</v>
      </c>
      <c r="Y35" t="s">
        <v>753</v>
      </c>
      <c r="Z35" t="s">
        <v>204</v>
      </c>
      <c r="AA35" t="s">
        <v>371</v>
      </c>
      <c r="AB35">
        <v>1</v>
      </c>
      <c r="AC35" t="s">
        <v>754</v>
      </c>
      <c r="AD35" t="s">
        <v>231</v>
      </c>
      <c r="AE35" t="s">
        <v>755</v>
      </c>
      <c r="AF35">
        <v>303</v>
      </c>
      <c r="AG35" t="s">
        <v>371</v>
      </c>
      <c r="AH35" t="s">
        <v>237</v>
      </c>
      <c r="AI35" t="s">
        <v>756</v>
      </c>
      <c r="AJ35" s="20" t="s">
        <v>665</v>
      </c>
      <c r="AK35" t="s">
        <v>666</v>
      </c>
      <c r="AL35" s="20" t="s">
        <v>665</v>
      </c>
      <c r="AM35" t="s">
        <v>666</v>
      </c>
      <c r="AN35" s="20" t="s">
        <v>667</v>
      </c>
      <c r="AO35" t="s">
        <v>277</v>
      </c>
      <c r="AP35" s="29">
        <v>78438</v>
      </c>
      <c r="AQ35" t="s">
        <v>371</v>
      </c>
      <c r="AR35" t="s">
        <v>371</v>
      </c>
      <c r="AS35" t="s">
        <v>371</v>
      </c>
      <c r="AT35" t="s">
        <v>371</v>
      </c>
      <c r="AU35" s="22" t="s">
        <v>603</v>
      </c>
      <c r="AV35" t="s">
        <v>631</v>
      </c>
      <c r="AW35" t="s">
        <v>605</v>
      </c>
      <c r="AX35" t="s">
        <v>631</v>
      </c>
      <c r="AY35" t="s">
        <v>757</v>
      </c>
      <c r="AZ35" s="2">
        <v>46083</v>
      </c>
      <c r="BA35" s="2">
        <v>46082</v>
      </c>
      <c r="BB35" s="2">
        <v>46387</v>
      </c>
      <c r="BC35" s="35">
        <v>768746.56896551698</v>
      </c>
      <c r="BD35" s="23">
        <v>891746.02</v>
      </c>
      <c r="BE35" s="24">
        <v>0</v>
      </c>
      <c r="BF35" s="24">
        <v>0</v>
      </c>
      <c r="BG35" s="22" t="s">
        <v>363</v>
      </c>
      <c r="BH35" s="22" t="s">
        <v>371</v>
      </c>
      <c r="BI35" s="22" t="s">
        <v>607</v>
      </c>
      <c r="BJ35" s="22" t="s">
        <v>758</v>
      </c>
      <c r="BK35">
        <v>267523.81</v>
      </c>
      <c r="BL35" s="2">
        <v>46082</v>
      </c>
      <c r="BM35" s="2">
        <v>46387</v>
      </c>
      <c r="BN35" s="19" t="s">
        <v>759</v>
      </c>
      <c r="BO35" s="19" t="s">
        <v>610</v>
      </c>
      <c r="BP35">
        <v>9</v>
      </c>
      <c r="BQ35" t="s">
        <v>304</v>
      </c>
      <c r="BR35" t="s">
        <v>611</v>
      </c>
      <c r="BS35" t="s">
        <v>371</v>
      </c>
      <c r="BT35" t="s">
        <v>371</v>
      </c>
      <c r="BU35" t="s">
        <v>371</v>
      </c>
      <c r="BV35" s="19" t="s">
        <v>612</v>
      </c>
      <c r="BW35" s="27" t="s">
        <v>371</v>
      </c>
      <c r="BX35" t="s">
        <v>306</v>
      </c>
      <c r="BY35" t="s">
        <v>203</v>
      </c>
      <c r="BZ35">
        <v>1</v>
      </c>
      <c r="CA35" t="s">
        <v>613</v>
      </c>
      <c r="CB35" s="28" t="s">
        <v>614</v>
      </c>
      <c r="CC35" s="19" t="s">
        <v>615</v>
      </c>
      <c r="CD35" s="19" t="s">
        <v>616</v>
      </c>
      <c r="CE35" s="19" t="s">
        <v>610</v>
      </c>
      <c r="CF35" s="19" t="s">
        <v>617</v>
      </c>
      <c r="CG35" t="s">
        <v>605</v>
      </c>
      <c r="CH35" s="2">
        <v>46151</v>
      </c>
      <c r="CI35" t="s">
        <v>891</v>
      </c>
    </row>
    <row r="36" spans="1:87" x14ac:dyDescent="0.25">
      <c r="A36">
        <v>2026</v>
      </c>
      <c r="B36" s="2">
        <v>46143</v>
      </c>
      <c r="C36" s="2">
        <v>46173</v>
      </c>
      <c r="D36" t="s">
        <v>192</v>
      </c>
      <c r="E36" t="s">
        <v>199</v>
      </c>
      <c r="F36" t="s">
        <v>200</v>
      </c>
      <c r="G36" t="s">
        <v>760</v>
      </c>
      <c r="H36" t="s">
        <v>203</v>
      </c>
      <c r="I36" t="s">
        <v>685</v>
      </c>
      <c r="J36" s="19" t="s">
        <v>587</v>
      </c>
      <c r="K36" s="29" t="s">
        <v>761</v>
      </c>
      <c r="L36" s="19" t="s">
        <v>762</v>
      </c>
      <c r="M36" s="2">
        <v>46085</v>
      </c>
      <c r="N36" t="s">
        <v>763</v>
      </c>
      <c r="O36">
        <v>1</v>
      </c>
      <c r="P36" s="2">
        <v>46086</v>
      </c>
      <c r="Q36">
        <v>13</v>
      </c>
      <c r="R36" t="s">
        <v>764</v>
      </c>
      <c r="S36" s="30" t="s">
        <v>765</v>
      </c>
      <c r="T36" s="30" t="s">
        <v>766</v>
      </c>
      <c r="U36" s="30" t="s">
        <v>766</v>
      </c>
      <c r="V36" s="30" t="s">
        <v>766</v>
      </c>
      <c r="W36" t="s">
        <v>767</v>
      </c>
      <c r="X36" t="s">
        <v>768</v>
      </c>
      <c r="Y36" t="s">
        <v>769</v>
      </c>
      <c r="Z36" t="s">
        <v>205</v>
      </c>
      <c r="AA36" t="s">
        <v>371</v>
      </c>
      <c r="AB36">
        <v>1</v>
      </c>
      <c r="AC36" t="s">
        <v>770</v>
      </c>
      <c r="AD36" t="s">
        <v>214</v>
      </c>
      <c r="AE36" t="s">
        <v>771</v>
      </c>
      <c r="AF36">
        <v>260</v>
      </c>
      <c r="AG36" t="s">
        <v>371</v>
      </c>
      <c r="AH36" t="s">
        <v>237</v>
      </c>
      <c r="AI36" t="s">
        <v>772</v>
      </c>
      <c r="AJ36" s="20" t="s">
        <v>665</v>
      </c>
      <c r="AK36" t="s">
        <v>666</v>
      </c>
      <c r="AL36" s="20" t="s">
        <v>665</v>
      </c>
      <c r="AM36" t="s">
        <v>666</v>
      </c>
      <c r="AN36" s="20" t="s">
        <v>667</v>
      </c>
      <c r="AO36" t="s">
        <v>277</v>
      </c>
      <c r="AP36" s="29">
        <v>78438</v>
      </c>
      <c r="AQ36" t="s">
        <v>371</v>
      </c>
      <c r="AR36" t="s">
        <v>371</v>
      </c>
      <c r="AS36" t="s">
        <v>371</v>
      </c>
      <c r="AT36" t="s">
        <v>371</v>
      </c>
      <c r="AU36" s="22" t="s">
        <v>603</v>
      </c>
      <c r="AV36" t="s">
        <v>695</v>
      </c>
      <c r="AW36" t="s">
        <v>605</v>
      </c>
      <c r="AX36" t="s">
        <v>695</v>
      </c>
      <c r="AY36" t="s">
        <v>773</v>
      </c>
      <c r="AZ36" s="2">
        <v>46087</v>
      </c>
      <c r="BA36" s="2">
        <v>46088</v>
      </c>
      <c r="BB36" s="2">
        <v>46387</v>
      </c>
      <c r="BC36" s="33">
        <v>189000</v>
      </c>
      <c r="BD36" s="36">
        <v>219240</v>
      </c>
      <c r="BE36" s="24">
        <v>0</v>
      </c>
      <c r="BF36" s="24">
        <v>0</v>
      </c>
      <c r="BG36" s="22" t="s">
        <v>363</v>
      </c>
      <c r="BH36" s="22" t="s">
        <v>371</v>
      </c>
      <c r="BI36" s="22" t="s">
        <v>607</v>
      </c>
      <c r="BJ36" s="22" t="s">
        <v>763</v>
      </c>
      <c r="BK36" s="23">
        <v>56700</v>
      </c>
      <c r="BL36" s="2">
        <v>46088</v>
      </c>
      <c r="BM36" s="2">
        <v>46387</v>
      </c>
      <c r="BN36" s="19" t="s">
        <v>774</v>
      </c>
      <c r="BO36" s="19" t="s">
        <v>610</v>
      </c>
      <c r="BP36">
        <v>7</v>
      </c>
      <c r="BQ36" t="s">
        <v>304</v>
      </c>
      <c r="BR36" t="s">
        <v>611</v>
      </c>
      <c r="BS36" t="s">
        <v>371</v>
      </c>
      <c r="BT36" t="s">
        <v>371</v>
      </c>
      <c r="BU36" t="s">
        <v>371</v>
      </c>
      <c r="BV36" s="19" t="s">
        <v>612</v>
      </c>
      <c r="BW36" s="27" t="s">
        <v>371</v>
      </c>
      <c r="BX36" t="s">
        <v>306</v>
      </c>
      <c r="BY36" t="s">
        <v>203</v>
      </c>
      <c r="BZ36">
        <v>1</v>
      </c>
      <c r="CA36" t="s">
        <v>613</v>
      </c>
      <c r="CB36" s="28" t="s">
        <v>614</v>
      </c>
      <c r="CC36" s="19" t="s">
        <v>615</v>
      </c>
      <c r="CD36" s="19" t="s">
        <v>616</v>
      </c>
      <c r="CE36" s="19" t="s">
        <v>610</v>
      </c>
      <c r="CF36" s="19" t="s">
        <v>617</v>
      </c>
      <c r="CG36" t="s">
        <v>605</v>
      </c>
      <c r="CH36" s="2">
        <v>46151</v>
      </c>
      <c r="CI36" t="s">
        <v>891</v>
      </c>
    </row>
    <row r="37" spans="1:87" x14ac:dyDescent="0.25">
      <c r="A37">
        <v>2026</v>
      </c>
      <c r="B37" s="2">
        <v>46143</v>
      </c>
      <c r="C37" s="2">
        <v>46173</v>
      </c>
      <c r="D37" t="s">
        <v>192</v>
      </c>
      <c r="E37" t="s">
        <v>197</v>
      </c>
      <c r="F37" t="s">
        <v>200</v>
      </c>
      <c r="G37" t="s">
        <v>775</v>
      </c>
      <c r="H37" t="s">
        <v>203</v>
      </c>
      <c r="I37" t="s">
        <v>685</v>
      </c>
      <c r="J37" s="19" t="s">
        <v>587</v>
      </c>
      <c r="K37" s="29" t="s">
        <v>776</v>
      </c>
      <c r="L37" s="19" t="s">
        <v>777</v>
      </c>
      <c r="M37" s="2">
        <v>46105</v>
      </c>
      <c r="N37" t="s">
        <v>778</v>
      </c>
      <c r="O37">
        <v>1</v>
      </c>
      <c r="P37" s="2">
        <v>46106</v>
      </c>
      <c r="Q37">
        <v>13</v>
      </c>
      <c r="R37" t="s">
        <v>779</v>
      </c>
      <c r="S37" s="30" t="s">
        <v>780</v>
      </c>
      <c r="T37" s="30" t="s">
        <v>781</v>
      </c>
      <c r="U37" s="30" t="s">
        <v>781</v>
      </c>
      <c r="V37" s="30" t="s">
        <v>781</v>
      </c>
      <c r="W37" t="s">
        <v>782</v>
      </c>
      <c r="X37" t="s">
        <v>783</v>
      </c>
      <c r="Y37" t="s">
        <v>784</v>
      </c>
      <c r="Z37" t="s">
        <v>204</v>
      </c>
      <c r="AA37" t="s">
        <v>371</v>
      </c>
      <c r="AB37">
        <v>1</v>
      </c>
      <c r="AC37" t="s">
        <v>785</v>
      </c>
      <c r="AD37" t="s">
        <v>212</v>
      </c>
      <c r="AE37" t="s">
        <v>786</v>
      </c>
      <c r="AF37">
        <v>91</v>
      </c>
      <c r="AG37" t="s">
        <v>371</v>
      </c>
      <c r="AH37" t="s">
        <v>237</v>
      </c>
      <c r="AI37" t="s">
        <v>787</v>
      </c>
      <c r="AJ37" s="20" t="s">
        <v>788</v>
      </c>
      <c r="AK37" t="s">
        <v>789</v>
      </c>
      <c r="AL37" s="20" t="s">
        <v>788</v>
      </c>
      <c r="AM37" t="s">
        <v>789</v>
      </c>
      <c r="AN37" s="20" t="s">
        <v>601</v>
      </c>
      <c r="AO37" t="s">
        <v>270</v>
      </c>
      <c r="AP37" s="21" t="s">
        <v>790</v>
      </c>
      <c r="AQ37" t="s">
        <v>371</v>
      </c>
      <c r="AR37" t="s">
        <v>371</v>
      </c>
      <c r="AS37" t="s">
        <v>371</v>
      </c>
      <c r="AT37" t="s">
        <v>371</v>
      </c>
      <c r="AU37" s="22" t="s">
        <v>603</v>
      </c>
      <c r="AV37" t="s">
        <v>791</v>
      </c>
      <c r="AW37" t="s">
        <v>605</v>
      </c>
      <c r="AX37" t="s">
        <v>791</v>
      </c>
      <c r="AY37" t="s">
        <v>792</v>
      </c>
      <c r="AZ37" s="2">
        <v>46112</v>
      </c>
      <c r="BA37" s="2">
        <v>46113</v>
      </c>
      <c r="BB37" s="2">
        <v>46387</v>
      </c>
      <c r="BC37" s="36">
        <v>832000</v>
      </c>
      <c r="BD37" s="23">
        <v>965120</v>
      </c>
      <c r="BE37" s="24">
        <v>0</v>
      </c>
      <c r="BF37" s="24">
        <v>0</v>
      </c>
      <c r="BG37" s="22" t="s">
        <v>363</v>
      </c>
      <c r="BH37" s="22" t="s">
        <v>371</v>
      </c>
      <c r="BI37" s="22" t="s">
        <v>607</v>
      </c>
      <c r="BJ37" s="22" t="s">
        <v>778</v>
      </c>
      <c r="BK37" s="23">
        <v>289536</v>
      </c>
      <c r="BL37" s="2">
        <v>46113</v>
      </c>
      <c r="BM37" s="2">
        <v>46387</v>
      </c>
      <c r="BN37" s="19" t="s">
        <v>793</v>
      </c>
      <c r="BO37" s="19" t="s">
        <v>610</v>
      </c>
      <c r="BP37">
        <v>10</v>
      </c>
      <c r="BQ37" t="s">
        <v>304</v>
      </c>
      <c r="BR37" t="s">
        <v>611</v>
      </c>
      <c r="BS37" t="s">
        <v>371</v>
      </c>
      <c r="BT37" t="s">
        <v>371</v>
      </c>
      <c r="BU37" t="s">
        <v>371</v>
      </c>
      <c r="BV37" s="19" t="s">
        <v>612</v>
      </c>
      <c r="BW37" s="27" t="s">
        <v>371</v>
      </c>
      <c r="BX37" t="s">
        <v>306</v>
      </c>
      <c r="BY37" t="s">
        <v>203</v>
      </c>
      <c r="BZ37">
        <v>1</v>
      </c>
      <c r="CA37" t="s">
        <v>613</v>
      </c>
      <c r="CB37" s="28" t="s">
        <v>614</v>
      </c>
      <c r="CC37" s="19" t="s">
        <v>615</v>
      </c>
      <c r="CD37" s="19" t="s">
        <v>616</v>
      </c>
      <c r="CE37" s="19" t="s">
        <v>610</v>
      </c>
      <c r="CF37" s="19" t="s">
        <v>617</v>
      </c>
      <c r="CG37" t="s">
        <v>605</v>
      </c>
      <c r="CH37" s="2">
        <v>46151</v>
      </c>
      <c r="CI37" t="s">
        <v>891</v>
      </c>
    </row>
  </sheetData>
  <mergeCells count="7">
    <mergeCell ref="A6:CI6"/>
    <mergeCell ref="A2:C2"/>
    <mergeCell ref="D2:F2"/>
    <mergeCell ref="G2:I2"/>
    <mergeCell ref="A3:C3"/>
    <mergeCell ref="D3:F3"/>
    <mergeCell ref="G3:I3"/>
  </mergeCells>
  <dataValidations count="11">
    <dataValidation type="list" allowBlank="1" showErrorMessage="1" sqref="D8:D166" xr:uid="{00000000-0002-0000-0000-000000000000}">
      <formula1>Hidden_13</formula1>
    </dataValidation>
    <dataValidation type="list" allowBlank="1" showErrorMessage="1" sqref="E8:E166" xr:uid="{00000000-0002-0000-0000-000001000000}">
      <formula1>Hidden_24</formula1>
    </dataValidation>
    <dataValidation type="list" allowBlank="1" showErrorMessage="1" sqref="F8:F166" xr:uid="{00000000-0002-0000-0000-000002000000}">
      <formula1>Hidden_35</formula1>
    </dataValidation>
    <dataValidation type="list" allowBlank="1" showErrorMessage="1" sqref="H8:H166" xr:uid="{00000000-0002-0000-0000-000003000000}">
      <formula1>Hidden_47</formula1>
    </dataValidation>
    <dataValidation type="list" allowBlank="1" showErrorMessage="1" sqref="Z8:Z24 Z38:Z166 Z36" xr:uid="{00000000-0002-0000-0000-000004000000}">
      <formula1>Hidden_525</formula1>
    </dataValidation>
    <dataValidation type="list" allowBlank="1" showErrorMessage="1" sqref="AD8:AD25 AD34:AD166 AD27:AD30" xr:uid="{00000000-0002-0000-0000-000005000000}">
      <formula1>Hidden_629</formula1>
    </dataValidation>
    <dataValidation type="list" allowBlank="1" showErrorMessage="1" sqref="AH8:AH24 AH27:AH166" xr:uid="{00000000-0002-0000-0000-000006000000}">
      <formula1>Hidden_733</formula1>
    </dataValidation>
    <dataValidation type="list" allowBlank="1" showErrorMessage="1" sqref="AO8:AO25 AO37:AO166 AO27:AO30 AO32" xr:uid="{00000000-0002-0000-0000-000007000000}">
      <formula1>Hidden_840</formula1>
    </dataValidation>
    <dataValidation type="list" allowBlank="1" showErrorMessage="1" sqref="BQ8:BQ166" xr:uid="{00000000-0002-0000-0000-000008000000}">
      <formula1>Hidden_968</formula1>
    </dataValidation>
    <dataValidation type="list" allowBlank="1" showErrorMessage="1" sqref="BX8:BX166" xr:uid="{00000000-0002-0000-0000-000009000000}">
      <formula1>Hidden_1075</formula1>
    </dataValidation>
    <dataValidation type="list" allowBlank="1" showErrorMessage="1" sqref="BY8:BY166" xr:uid="{00000000-0002-0000-0000-00000A000000}">
      <formula1>Hidden_1176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L8" r:id="rId9" xr:uid="{00000000-0004-0000-0000-000008000000}"/>
    <hyperlink ref="L9" r:id="rId10" xr:uid="{00000000-0004-0000-0000-000009000000}"/>
    <hyperlink ref="L10" r:id="rId11" xr:uid="{00000000-0004-0000-0000-00000A000000}"/>
    <hyperlink ref="L11" r:id="rId12" xr:uid="{00000000-0004-0000-0000-00000B000000}"/>
    <hyperlink ref="L12" r:id="rId13" xr:uid="{00000000-0004-0000-0000-00000C000000}"/>
    <hyperlink ref="L13" r:id="rId14" xr:uid="{00000000-0004-0000-0000-00000D000000}"/>
    <hyperlink ref="L14" r:id="rId15" xr:uid="{00000000-0004-0000-0000-00000E000000}"/>
    <hyperlink ref="L15" r:id="rId16" xr:uid="{00000000-0004-0000-0000-00000F000000}"/>
    <hyperlink ref="S8" r:id="rId17" xr:uid="{00000000-0004-0000-0000-000010000000}"/>
    <hyperlink ref="S9" r:id="rId18" xr:uid="{00000000-0004-0000-0000-000011000000}"/>
    <hyperlink ref="T8" r:id="rId19" xr:uid="{00000000-0004-0000-0000-000012000000}"/>
    <hyperlink ref="T9" r:id="rId20" xr:uid="{00000000-0004-0000-0000-000013000000}"/>
    <hyperlink ref="S10" r:id="rId21" xr:uid="{00000000-0004-0000-0000-000014000000}"/>
    <hyperlink ref="S11" r:id="rId22" xr:uid="{00000000-0004-0000-0000-000015000000}"/>
    <hyperlink ref="S12" r:id="rId23" xr:uid="{00000000-0004-0000-0000-000016000000}"/>
    <hyperlink ref="S13" r:id="rId24" xr:uid="{00000000-0004-0000-0000-000017000000}"/>
    <hyperlink ref="S14" r:id="rId25" xr:uid="{00000000-0004-0000-0000-000018000000}"/>
    <hyperlink ref="S15" r:id="rId26" xr:uid="{00000000-0004-0000-0000-000019000000}"/>
    <hyperlink ref="T10" r:id="rId27" xr:uid="{00000000-0004-0000-0000-00001A000000}"/>
    <hyperlink ref="T11" r:id="rId28" xr:uid="{00000000-0004-0000-0000-00001B000000}"/>
    <hyperlink ref="T12" r:id="rId29" xr:uid="{00000000-0004-0000-0000-00001C000000}"/>
    <hyperlink ref="T13" r:id="rId30" xr:uid="{00000000-0004-0000-0000-00001D000000}"/>
    <hyperlink ref="T14" r:id="rId31" xr:uid="{00000000-0004-0000-0000-00001E000000}"/>
    <hyperlink ref="T15" r:id="rId32" xr:uid="{00000000-0004-0000-0000-00001F000000}"/>
    <hyperlink ref="BV8" r:id="rId33" xr:uid="{00000000-0004-0000-0000-000020000000}"/>
    <hyperlink ref="BV9" r:id="rId34" xr:uid="{00000000-0004-0000-0000-000021000000}"/>
    <hyperlink ref="BV10" r:id="rId35" xr:uid="{00000000-0004-0000-0000-000022000000}"/>
    <hyperlink ref="BV11" r:id="rId36" xr:uid="{00000000-0004-0000-0000-000023000000}"/>
    <hyperlink ref="BV12" r:id="rId37" xr:uid="{00000000-0004-0000-0000-000024000000}"/>
    <hyperlink ref="BV13" r:id="rId38" xr:uid="{00000000-0004-0000-0000-000025000000}"/>
    <hyperlink ref="BV14" r:id="rId39" xr:uid="{00000000-0004-0000-0000-000026000000}"/>
    <hyperlink ref="BV15" r:id="rId40" xr:uid="{00000000-0004-0000-0000-000027000000}"/>
    <hyperlink ref="U8" r:id="rId41" xr:uid="{00000000-0004-0000-0000-000028000000}"/>
    <hyperlink ref="U9" r:id="rId42" xr:uid="{00000000-0004-0000-0000-000029000000}"/>
    <hyperlink ref="U10" r:id="rId43" xr:uid="{00000000-0004-0000-0000-00002A000000}"/>
    <hyperlink ref="U11" r:id="rId44" xr:uid="{00000000-0004-0000-0000-00002B000000}"/>
    <hyperlink ref="U12" r:id="rId45" xr:uid="{00000000-0004-0000-0000-00002C000000}"/>
    <hyperlink ref="U13" r:id="rId46" xr:uid="{00000000-0004-0000-0000-00002D000000}"/>
    <hyperlink ref="U14" r:id="rId47" xr:uid="{00000000-0004-0000-0000-00002E000000}"/>
    <hyperlink ref="U15" r:id="rId48" xr:uid="{00000000-0004-0000-0000-00002F000000}"/>
    <hyperlink ref="V8" r:id="rId49" xr:uid="{00000000-0004-0000-0000-000030000000}"/>
    <hyperlink ref="V9" r:id="rId50" xr:uid="{00000000-0004-0000-0000-000031000000}"/>
    <hyperlink ref="V10" r:id="rId51" xr:uid="{00000000-0004-0000-0000-000032000000}"/>
    <hyperlink ref="V11" r:id="rId52" xr:uid="{00000000-0004-0000-0000-000033000000}"/>
    <hyperlink ref="V12" r:id="rId53" xr:uid="{00000000-0004-0000-0000-000034000000}"/>
    <hyperlink ref="V13" r:id="rId54" xr:uid="{00000000-0004-0000-0000-000035000000}"/>
    <hyperlink ref="V14" r:id="rId55" xr:uid="{00000000-0004-0000-0000-000036000000}"/>
    <hyperlink ref="V15" r:id="rId56" xr:uid="{00000000-0004-0000-0000-000037000000}"/>
    <hyperlink ref="BN8" r:id="rId57" xr:uid="{00000000-0004-0000-0000-000038000000}"/>
    <hyperlink ref="BN9" r:id="rId58" xr:uid="{00000000-0004-0000-0000-000039000000}"/>
    <hyperlink ref="BN10" r:id="rId59" xr:uid="{00000000-0004-0000-0000-00003A000000}"/>
    <hyperlink ref="BN11" r:id="rId60" xr:uid="{00000000-0004-0000-0000-00003B000000}"/>
    <hyperlink ref="BN12" r:id="rId61" xr:uid="{00000000-0004-0000-0000-00003C000000}"/>
    <hyperlink ref="BN13" r:id="rId62" xr:uid="{00000000-0004-0000-0000-00003D000000}"/>
    <hyperlink ref="BN14" r:id="rId63" xr:uid="{00000000-0004-0000-0000-00003E000000}"/>
    <hyperlink ref="BN15" r:id="rId64" xr:uid="{00000000-0004-0000-0000-00003F000000}"/>
    <hyperlink ref="CF9" r:id="rId65" xr:uid="{00000000-0004-0000-0000-000040000000}"/>
    <hyperlink ref="CF10" r:id="rId66" xr:uid="{00000000-0004-0000-0000-000041000000}"/>
    <hyperlink ref="CF11" r:id="rId67" xr:uid="{00000000-0004-0000-0000-000042000000}"/>
    <hyperlink ref="CF12" r:id="rId68" xr:uid="{00000000-0004-0000-0000-000043000000}"/>
    <hyperlink ref="CF13" r:id="rId69" xr:uid="{00000000-0004-0000-0000-000044000000}"/>
    <hyperlink ref="CF14" r:id="rId70" xr:uid="{00000000-0004-0000-0000-000045000000}"/>
    <hyperlink ref="CF15" r:id="rId71" xr:uid="{00000000-0004-0000-0000-000046000000}"/>
    <hyperlink ref="J16" r:id="rId72" xr:uid="{00000000-0004-0000-0000-000047000000}"/>
    <hyperlink ref="J17" r:id="rId73" xr:uid="{00000000-0004-0000-0000-000048000000}"/>
    <hyperlink ref="J18" r:id="rId74" xr:uid="{00000000-0004-0000-0000-000049000000}"/>
    <hyperlink ref="J19" r:id="rId75" xr:uid="{00000000-0004-0000-0000-00004A000000}"/>
    <hyperlink ref="J20" r:id="rId76" xr:uid="{00000000-0004-0000-0000-00004B000000}"/>
    <hyperlink ref="J21" r:id="rId77" xr:uid="{00000000-0004-0000-0000-00004C000000}"/>
    <hyperlink ref="J22" r:id="rId78" xr:uid="{00000000-0004-0000-0000-00004D000000}"/>
    <hyperlink ref="J23" r:id="rId79" xr:uid="{00000000-0004-0000-0000-00004E000000}"/>
    <hyperlink ref="J24" r:id="rId80" xr:uid="{00000000-0004-0000-0000-00004F000000}"/>
    <hyperlink ref="L16" r:id="rId81" xr:uid="{00000000-0004-0000-0000-000050000000}"/>
    <hyperlink ref="L17" r:id="rId82" xr:uid="{00000000-0004-0000-0000-000051000000}"/>
    <hyperlink ref="L18" r:id="rId83" xr:uid="{00000000-0004-0000-0000-000052000000}"/>
    <hyperlink ref="L19" r:id="rId84" xr:uid="{00000000-0004-0000-0000-000053000000}"/>
    <hyperlink ref="L20" r:id="rId85" xr:uid="{00000000-0004-0000-0000-000054000000}"/>
    <hyperlink ref="L21" r:id="rId86" xr:uid="{00000000-0004-0000-0000-000055000000}"/>
    <hyperlink ref="L22" r:id="rId87" xr:uid="{00000000-0004-0000-0000-000056000000}"/>
    <hyperlink ref="L23" r:id="rId88" xr:uid="{00000000-0004-0000-0000-000057000000}"/>
    <hyperlink ref="L24" r:id="rId89" xr:uid="{00000000-0004-0000-0000-000058000000}"/>
    <hyperlink ref="S16" r:id="rId90" xr:uid="{00000000-0004-0000-0000-000059000000}"/>
    <hyperlink ref="S17" r:id="rId91" xr:uid="{00000000-0004-0000-0000-00005A000000}"/>
    <hyperlink ref="S18" r:id="rId92" xr:uid="{00000000-0004-0000-0000-00005B000000}"/>
    <hyperlink ref="S19" r:id="rId93" xr:uid="{00000000-0004-0000-0000-00005C000000}"/>
    <hyperlink ref="S20" r:id="rId94" xr:uid="{00000000-0004-0000-0000-00005D000000}"/>
    <hyperlink ref="S21" r:id="rId95" xr:uid="{00000000-0004-0000-0000-00005E000000}"/>
    <hyperlink ref="S22" r:id="rId96" xr:uid="{00000000-0004-0000-0000-00005F000000}"/>
    <hyperlink ref="S23" r:id="rId97" xr:uid="{00000000-0004-0000-0000-000060000000}"/>
    <hyperlink ref="S24" r:id="rId98" xr:uid="{00000000-0004-0000-0000-000061000000}"/>
    <hyperlink ref="T16" r:id="rId99" xr:uid="{00000000-0004-0000-0000-000062000000}"/>
    <hyperlink ref="T17" r:id="rId100" xr:uid="{00000000-0004-0000-0000-000063000000}"/>
    <hyperlink ref="T18" r:id="rId101" xr:uid="{00000000-0004-0000-0000-000064000000}"/>
    <hyperlink ref="T19" r:id="rId102" xr:uid="{00000000-0004-0000-0000-000065000000}"/>
    <hyperlink ref="T20" r:id="rId103" xr:uid="{00000000-0004-0000-0000-000066000000}"/>
    <hyperlink ref="T21" r:id="rId104" xr:uid="{00000000-0004-0000-0000-000067000000}"/>
    <hyperlink ref="T22" r:id="rId105" xr:uid="{00000000-0004-0000-0000-000068000000}"/>
    <hyperlink ref="T23" r:id="rId106" xr:uid="{00000000-0004-0000-0000-000069000000}"/>
    <hyperlink ref="T24" r:id="rId107" xr:uid="{00000000-0004-0000-0000-00006A000000}"/>
    <hyperlink ref="U17" r:id="rId108" xr:uid="{00000000-0004-0000-0000-00006B000000}"/>
    <hyperlink ref="U16" r:id="rId109" xr:uid="{00000000-0004-0000-0000-00006C000000}"/>
    <hyperlink ref="U18" r:id="rId110" xr:uid="{00000000-0004-0000-0000-00006D000000}"/>
    <hyperlink ref="U19" r:id="rId111" xr:uid="{00000000-0004-0000-0000-00006E000000}"/>
    <hyperlink ref="U20" r:id="rId112" xr:uid="{00000000-0004-0000-0000-00006F000000}"/>
    <hyperlink ref="U21" r:id="rId113" xr:uid="{00000000-0004-0000-0000-000070000000}"/>
    <hyperlink ref="U22" r:id="rId114" xr:uid="{00000000-0004-0000-0000-000071000000}"/>
    <hyperlink ref="U23" r:id="rId115" xr:uid="{00000000-0004-0000-0000-000072000000}"/>
    <hyperlink ref="U24" r:id="rId116" xr:uid="{00000000-0004-0000-0000-000073000000}"/>
    <hyperlink ref="V16" r:id="rId117" xr:uid="{00000000-0004-0000-0000-000074000000}"/>
    <hyperlink ref="V17" r:id="rId118" xr:uid="{00000000-0004-0000-0000-000075000000}"/>
    <hyperlink ref="V18" r:id="rId119" xr:uid="{00000000-0004-0000-0000-000076000000}"/>
    <hyperlink ref="V19" r:id="rId120" xr:uid="{00000000-0004-0000-0000-000077000000}"/>
    <hyperlink ref="V20" r:id="rId121" xr:uid="{00000000-0004-0000-0000-000078000000}"/>
    <hyperlink ref="V21" r:id="rId122" xr:uid="{00000000-0004-0000-0000-000079000000}"/>
    <hyperlink ref="V22" r:id="rId123" xr:uid="{00000000-0004-0000-0000-00007A000000}"/>
    <hyperlink ref="V23" r:id="rId124" xr:uid="{00000000-0004-0000-0000-00007B000000}"/>
    <hyperlink ref="V24" r:id="rId125" xr:uid="{00000000-0004-0000-0000-00007C000000}"/>
    <hyperlink ref="BO8" r:id="rId126" xr:uid="{00000000-0004-0000-0000-00007D000000}"/>
    <hyperlink ref="BO9" r:id="rId127" xr:uid="{00000000-0004-0000-0000-00007E000000}"/>
    <hyperlink ref="BO10" r:id="rId128" xr:uid="{00000000-0004-0000-0000-00007F000000}"/>
    <hyperlink ref="BO11" r:id="rId129" xr:uid="{00000000-0004-0000-0000-000080000000}"/>
    <hyperlink ref="BO12" r:id="rId130" xr:uid="{00000000-0004-0000-0000-000081000000}"/>
    <hyperlink ref="BO13" r:id="rId131" xr:uid="{00000000-0004-0000-0000-000082000000}"/>
    <hyperlink ref="BO14" r:id="rId132" xr:uid="{00000000-0004-0000-0000-000083000000}"/>
    <hyperlink ref="BO15" r:id="rId133" xr:uid="{00000000-0004-0000-0000-000084000000}"/>
    <hyperlink ref="BO16" r:id="rId134" xr:uid="{00000000-0004-0000-0000-000085000000}"/>
    <hyperlink ref="BO17" r:id="rId135" xr:uid="{00000000-0004-0000-0000-000086000000}"/>
    <hyperlink ref="BO18" r:id="rId136" xr:uid="{00000000-0004-0000-0000-000087000000}"/>
    <hyperlink ref="BO19" r:id="rId137" xr:uid="{00000000-0004-0000-0000-000088000000}"/>
    <hyperlink ref="BO20" r:id="rId138" xr:uid="{00000000-0004-0000-0000-000089000000}"/>
    <hyperlink ref="BO21" r:id="rId139" xr:uid="{00000000-0004-0000-0000-00008A000000}"/>
    <hyperlink ref="BO22" r:id="rId140" xr:uid="{00000000-0004-0000-0000-00008B000000}"/>
    <hyperlink ref="BO23" r:id="rId141" xr:uid="{00000000-0004-0000-0000-00008C000000}"/>
    <hyperlink ref="BO24" r:id="rId142" xr:uid="{00000000-0004-0000-0000-00008D000000}"/>
    <hyperlink ref="BV16" r:id="rId143" xr:uid="{00000000-0004-0000-0000-00008E000000}"/>
    <hyperlink ref="BV17" r:id="rId144" xr:uid="{00000000-0004-0000-0000-00008F000000}"/>
    <hyperlink ref="BV18" r:id="rId145" xr:uid="{00000000-0004-0000-0000-000090000000}"/>
    <hyperlink ref="BV19" r:id="rId146" xr:uid="{00000000-0004-0000-0000-000091000000}"/>
    <hyperlink ref="BV20" r:id="rId147" xr:uid="{00000000-0004-0000-0000-000092000000}"/>
    <hyperlink ref="BV21" r:id="rId148" xr:uid="{00000000-0004-0000-0000-000093000000}"/>
    <hyperlink ref="BV22" r:id="rId149" xr:uid="{00000000-0004-0000-0000-000094000000}"/>
    <hyperlink ref="BV23" r:id="rId150" xr:uid="{00000000-0004-0000-0000-000095000000}"/>
    <hyperlink ref="BV24" r:id="rId151" xr:uid="{00000000-0004-0000-0000-000096000000}"/>
    <hyperlink ref="BN16" r:id="rId152" xr:uid="{00000000-0004-0000-0000-000097000000}"/>
    <hyperlink ref="BN17" r:id="rId153" xr:uid="{00000000-0004-0000-0000-000098000000}"/>
    <hyperlink ref="BN18" r:id="rId154" xr:uid="{00000000-0004-0000-0000-000099000000}"/>
    <hyperlink ref="BN20" r:id="rId155" xr:uid="{00000000-0004-0000-0000-00009A000000}"/>
    <hyperlink ref="BN19" r:id="rId156" xr:uid="{00000000-0004-0000-0000-00009B000000}"/>
    <hyperlink ref="BN21" r:id="rId157" xr:uid="{00000000-0004-0000-0000-00009C000000}"/>
    <hyperlink ref="BN22" r:id="rId158" xr:uid="{00000000-0004-0000-0000-00009D000000}"/>
    <hyperlink ref="BN23" r:id="rId159" xr:uid="{00000000-0004-0000-0000-00009E000000}"/>
    <hyperlink ref="BN24" r:id="rId160" xr:uid="{00000000-0004-0000-0000-00009F000000}"/>
    <hyperlink ref="CB8" r:id="rId161" xr:uid="{00000000-0004-0000-0000-0000A0000000}"/>
    <hyperlink ref="CB9" r:id="rId162" xr:uid="{00000000-0004-0000-0000-0000A1000000}"/>
    <hyperlink ref="CB10" r:id="rId163" xr:uid="{00000000-0004-0000-0000-0000A2000000}"/>
    <hyperlink ref="CB11" r:id="rId164" xr:uid="{00000000-0004-0000-0000-0000A3000000}"/>
    <hyperlink ref="CB12" r:id="rId165" xr:uid="{00000000-0004-0000-0000-0000A4000000}"/>
    <hyperlink ref="CB13" r:id="rId166" xr:uid="{00000000-0004-0000-0000-0000A5000000}"/>
    <hyperlink ref="CB14" r:id="rId167" xr:uid="{00000000-0004-0000-0000-0000A6000000}"/>
    <hyperlink ref="CB15" r:id="rId168" xr:uid="{00000000-0004-0000-0000-0000A7000000}"/>
    <hyperlink ref="CB16" r:id="rId169" xr:uid="{00000000-0004-0000-0000-0000A8000000}"/>
    <hyperlink ref="CB17" r:id="rId170" xr:uid="{00000000-0004-0000-0000-0000A9000000}"/>
    <hyperlink ref="CB18" r:id="rId171" xr:uid="{00000000-0004-0000-0000-0000AA000000}"/>
    <hyperlink ref="CB19" r:id="rId172" xr:uid="{00000000-0004-0000-0000-0000AB000000}"/>
    <hyperlink ref="CB20" r:id="rId173" xr:uid="{00000000-0004-0000-0000-0000AC000000}"/>
    <hyperlink ref="CB21" r:id="rId174" xr:uid="{00000000-0004-0000-0000-0000AD000000}"/>
    <hyperlink ref="CB22" r:id="rId175" xr:uid="{00000000-0004-0000-0000-0000AE000000}"/>
    <hyperlink ref="CB23" r:id="rId176" xr:uid="{00000000-0004-0000-0000-0000AF000000}"/>
    <hyperlink ref="CB24" r:id="rId177" xr:uid="{00000000-0004-0000-0000-0000B0000000}"/>
    <hyperlink ref="CC8" r:id="rId178" xr:uid="{00000000-0004-0000-0000-0000B1000000}"/>
    <hyperlink ref="CC9" r:id="rId179" xr:uid="{00000000-0004-0000-0000-0000B2000000}"/>
    <hyperlink ref="CC10" r:id="rId180" xr:uid="{00000000-0004-0000-0000-0000B3000000}"/>
    <hyperlink ref="CC11" r:id="rId181" xr:uid="{00000000-0004-0000-0000-0000B4000000}"/>
    <hyperlink ref="CC12" r:id="rId182" xr:uid="{00000000-0004-0000-0000-0000B5000000}"/>
    <hyperlink ref="CC13" r:id="rId183" xr:uid="{00000000-0004-0000-0000-0000B6000000}"/>
    <hyperlink ref="CC14" r:id="rId184" xr:uid="{00000000-0004-0000-0000-0000B7000000}"/>
    <hyperlink ref="CC15" r:id="rId185" xr:uid="{00000000-0004-0000-0000-0000B8000000}"/>
    <hyperlink ref="CC16" r:id="rId186" xr:uid="{00000000-0004-0000-0000-0000B9000000}"/>
    <hyperlink ref="CC17" r:id="rId187" xr:uid="{00000000-0004-0000-0000-0000BA000000}"/>
    <hyperlink ref="CC18" r:id="rId188" xr:uid="{00000000-0004-0000-0000-0000BB000000}"/>
    <hyperlink ref="CC19" r:id="rId189" xr:uid="{00000000-0004-0000-0000-0000BC000000}"/>
    <hyperlink ref="CC20" r:id="rId190" xr:uid="{00000000-0004-0000-0000-0000BD000000}"/>
    <hyperlink ref="CC21" r:id="rId191" xr:uid="{00000000-0004-0000-0000-0000BE000000}"/>
    <hyperlink ref="CC22" r:id="rId192" xr:uid="{00000000-0004-0000-0000-0000BF000000}"/>
    <hyperlink ref="CC23" r:id="rId193" xr:uid="{00000000-0004-0000-0000-0000C0000000}"/>
    <hyperlink ref="CC24" r:id="rId194" xr:uid="{00000000-0004-0000-0000-0000C1000000}"/>
    <hyperlink ref="CD8" r:id="rId195" xr:uid="{00000000-0004-0000-0000-0000C2000000}"/>
    <hyperlink ref="CD9" r:id="rId196" xr:uid="{00000000-0004-0000-0000-0000C3000000}"/>
    <hyperlink ref="CD10" r:id="rId197" xr:uid="{00000000-0004-0000-0000-0000C4000000}"/>
    <hyperlink ref="CD11" r:id="rId198" xr:uid="{00000000-0004-0000-0000-0000C5000000}"/>
    <hyperlink ref="CD12" r:id="rId199" xr:uid="{00000000-0004-0000-0000-0000C6000000}"/>
    <hyperlink ref="CD13" r:id="rId200" xr:uid="{00000000-0004-0000-0000-0000C7000000}"/>
    <hyperlink ref="CD14" r:id="rId201" xr:uid="{00000000-0004-0000-0000-0000C8000000}"/>
    <hyperlink ref="CD15" r:id="rId202" xr:uid="{00000000-0004-0000-0000-0000C9000000}"/>
    <hyperlink ref="CD16" r:id="rId203" xr:uid="{00000000-0004-0000-0000-0000CA000000}"/>
    <hyperlink ref="CD17" r:id="rId204" xr:uid="{00000000-0004-0000-0000-0000CB000000}"/>
    <hyperlink ref="CD18" r:id="rId205" xr:uid="{00000000-0004-0000-0000-0000CC000000}"/>
    <hyperlink ref="CD19" r:id="rId206" xr:uid="{00000000-0004-0000-0000-0000CD000000}"/>
    <hyperlink ref="CD20" r:id="rId207" xr:uid="{00000000-0004-0000-0000-0000CE000000}"/>
    <hyperlink ref="CD21" r:id="rId208" xr:uid="{00000000-0004-0000-0000-0000CF000000}"/>
    <hyperlink ref="CD22" r:id="rId209" xr:uid="{00000000-0004-0000-0000-0000D0000000}"/>
    <hyperlink ref="CD23" r:id="rId210" xr:uid="{00000000-0004-0000-0000-0000D1000000}"/>
    <hyperlink ref="CD24" r:id="rId211" xr:uid="{00000000-0004-0000-0000-0000D2000000}"/>
    <hyperlink ref="CF8" r:id="rId212" xr:uid="{00000000-0004-0000-0000-0000D3000000}"/>
    <hyperlink ref="CF16" r:id="rId213" xr:uid="{00000000-0004-0000-0000-0000D5000000}"/>
    <hyperlink ref="CF17" r:id="rId214" xr:uid="{00000000-0004-0000-0000-0000D6000000}"/>
    <hyperlink ref="CF18" r:id="rId215" xr:uid="{00000000-0004-0000-0000-0000D7000000}"/>
    <hyperlink ref="CF19" r:id="rId216" xr:uid="{00000000-0004-0000-0000-0000D8000000}"/>
    <hyperlink ref="CF20" r:id="rId217" xr:uid="{00000000-0004-0000-0000-0000D9000000}"/>
    <hyperlink ref="CF21" r:id="rId218" xr:uid="{00000000-0004-0000-0000-0000DA000000}"/>
    <hyperlink ref="CF22" r:id="rId219" xr:uid="{00000000-0004-0000-0000-0000DB000000}"/>
    <hyperlink ref="CF23" r:id="rId220" xr:uid="{00000000-0004-0000-0000-0000DC000000}"/>
    <hyperlink ref="CF24" r:id="rId221" xr:uid="{00000000-0004-0000-0000-0000DD000000}"/>
    <hyperlink ref="CE8" r:id="rId222" xr:uid="{00000000-0004-0000-0000-0000DE000000}"/>
    <hyperlink ref="CE9" r:id="rId223" xr:uid="{00000000-0004-0000-0000-0000DF000000}"/>
    <hyperlink ref="CE10" r:id="rId224" xr:uid="{00000000-0004-0000-0000-0000E0000000}"/>
    <hyperlink ref="CE11" r:id="rId225" xr:uid="{00000000-0004-0000-0000-0000E1000000}"/>
    <hyperlink ref="CE12" r:id="rId226" xr:uid="{00000000-0004-0000-0000-0000E2000000}"/>
    <hyperlink ref="CE13" r:id="rId227" xr:uid="{00000000-0004-0000-0000-0000E3000000}"/>
    <hyperlink ref="CE14" r:id="rId228" xr:uid="{00000000-0004-0000-0000-0000E4000000}"/>
    <hyperlink ref="CE15" r:id="rId229" xr:uid="{00000000-0004-0000-0000-0000E5000000}"/>
    <hyperlink ref="CE16" r:id="rId230" xr:uid="{00000000-0004-0000-0000-0000E6000000}"/>
    <hyperlink ref="CE17" r:id="rId231" xr:uid="{00000000-0004-0000-0000-0000E7000000}"/>
    <hyperlink ref="CE18" r:id="rId232" xr:uid="{00000000-0004-0000-0000-0000E8000000}"/>
    <hyperlink ref="CE19" r:id="rId233" xr:uid="{00000000-0004-0000-0000-0000E9000000}"/>
    <hyperlink ref="CE20" r:id="rId234" xr:uid="{00000000-0004-0000-0000-0000EA000000}"/>
    <hyperlink ref="CE21" r:id="rId235" xr:uid="{00000000-0004-0000-0000-0000EB000000}"/>
    <hyperlink ref="CE22" r:id="rId236" xr:uid="{00000000-0004-0000-0000-0000EC000000}"/>
    <hyperlink ref="CE23" r:id="rId237" xr:uid="{00000000-0004-0000-0000-0000ED000000}"/>
    <hyperlink ref="CE24" r:id="rId238" xr:uid="{00000000-0004-0000-0000-0000EE000000}"/>
    <hyperlink ref="L25" r:id="rId239" xr:uid="{E2AE77C2-AFD3-4CA3-BF17-8CE5813F0077}"/>
    <hyperlink ref="L26" r:id="rId240" xr:uid="{797BEF97-90B8-40D9-BEB7-73678309DF0C}"/>
    <hyperlink ref="L27" r:id="rId241" xr:uid="{DAEB1E2C-BFFE-400A-ADFE-3B52560C9218}"/>
    <hyperlink ref="L28" r:id="rId242" xr:uid="{4E7A9285-2CA8-499E-81B5-564C85D8C0C7}"/>
    <hyperlink ref="L29" r:id="rId243" xr:uid="{4C83F1E6-F1EB-4841-BE43-6C50A960F866}"/>
    <hyperlink ref="L30" r:id="rId244" xr:uid="{69103CFF-0BB1-48C5-9166-D597CD911AAE}"/>
    <hyperlink ref="L31" r:id="rId245" xr:uid="{5D991E11-7067-42D2-8F47-9DFCFE826CF2}"/>
    <hyperlink ref="L32" r:id="rId246" xr:uid="{81A531D2-C54B-4E27-A63A-56D2B917A40B}"/>
    <hyperlink ref="BN25" r:id="rId247" xr:uid="{674D1560-E2FB-4FCA-8F49-2FD5A084FCD3}"/>
    <hyperlink ref="BO25" r:id="rId248" xr:uid="{3421758D-F09C-4ACE-A838-7F96A6A2D49F}"/>
    <hyperlink ref="BO26:BO32" r:id="rId249" display="http://www.cegaipslp.org.mx/HV2026.nsf/nombre_de_la_vista/33C5632DF1D40FE206258E0A0066D366/$File/No+se+genera+suspensión,rescisión+o+terminación+anticipada+del+contrato.pdf" xr:uid="{B9B54AF8-12A6-47F6-A950-7C1D588BC340}"/>
    <hyperlink ref="BN26" r:id="rId250" xr:uid="{DA17B3AC-56ED-4174-84C1-8A85EEDF73E4}"/>
    <hyperlink ref="BN27" r:id="rId251" xr:uid="{4FFCB9D8-8646-4728-9356-BF31CA4D95D9}"/>
    <hyperlink ref="BN28" r:id="rId252" xr:uid="{9410BE87-C512-4F94-B2D6-0CB8395B91B4}"/>
    <hyperlink ref="BN29" r:id="rId253" xr:uid="{FDDB0AAC-261D-444F-9F27-BC9211751E82}"/>
    <hyperlink ref="BN30" r:id="rId254" xr:uid="{B13B369C-1287-4ADC-BB7A-5532CA1D2780}"/>
    <hyperlink ref="BN32" r:id="rId255" xr:uid="{A3136EA2-664D-4A12-84D1-5C35D5FB6A44}"/>
    <hyperlink ref="J25" r:id="rId256" xr:uid="{13961600-449C-497E-99F3-3C2598619E65}"/>
    <hyperlink ref="J26:J32" r:id="rId257" display="http://www.cegaipslp.org.mx/HV2026.nsf/nombre_de_la_vista/D4F617723F2313E806258E0A0069B6FC/$File/INTERAPAS+ACTUALIZACION+DE+PRESUPUESTO+DE+INGRESOS+Y+EGRESOS+PARA+EL+EJERCICIO+FISCAL+2026+(07-ABR-2026)_dNA6n.pdf" xr:uid="{680FE3CC-B289-4C04-B88A-29C0E5824160}"/>
    <hyperlink ref="J33" r:id="rId258" xr:uid="{DD2B2EED-287D-4B29-943F-AD8C00190BF6}"/>
    <hyperlink ref="BO33" r:id="rId259" xr:uid="{A30A01A6-998C-493B-BC90-F8F15C531409}"/>
    <hyperlink ref="J34" r:id="rId260" xr:uid="{850D84DC-8C96-45A9-A3B5-2917A79DB1F8}"/>
    <hyperlink ref="J35" r:id="rId261" xr:uid="{6CC6C148-9249-4ED5-9A22-ADA53AAFCF9E}"/>
    <hyperlink ref="J36" r:id="rId262" xr:uid="{8801FADC-10F4-4713-B41E-7F3F11E9549D}"/>
    <hyperlink ref="BO34" r:id="rId263" xr:uid="{E528233F-D5B0-42E3-826C-D5A579F4AB8D}"/>
    <hyperlink ref="L33" r:id="rId264" xr:uid="{1615BBA6-E110-40D9-8432-525C79BEB30E}"/>
    <hyperlink ref="S33" r:id="rId265" xr:uid="{15125633-2782-447E-AC38-9C401DF42FC7}"/>
    <hyperlink ref="T33" r:id="rId266" xr:uid="{20AF5BF9-5958-40FC-A049-9C243466C730}"/>
    <hyperlink ref="U33" r:id="rId267" xr:uid="{3FBABC3A-A640-4513-BE3C-06FD604D9B1B}"/>
    <hyperlink ref="V33" r:id="rId268" xr:uid="{7B4992B0-F4ED-4D55-BB85-29EE85DD0F8D}"/>
    <hyperlink ref="L34" r:id="rId269" xr:uid="{98528E05-4FDD-4A1E-94EC-AA2C478BAB01}"/>
    <hyperlink ref="S34" r:id="rId270" xr:uid="{41865A83-55AB-4AF4-922A-645F01A5D6D3}"/>
    <hyperlink ref="T34" r:id="rId271" xr:uid="{ADE0E8DE-0DD9-4E4F-9C31-C9C8EB14239E}"/>
    <hyperlink ref="U34" r:id="rId272" xr:uid="{CDC31AE8-811A-48F6-B600-01ABE29586E3}"/>
    <hyperlink ref="V34" r:id="rId273" xr:uid="{A14CBF1B-26CD-4B12-9B4F-A3D14A12AB12}"/>
    <hyperlink ref="L35" r:id="rId274" xr:uid="{FA7867DA-57C4-453F-9DD2-6499DEE7AE72}"/>
    <hyperlink ref="S35" r:id="rId275" xr:uid="{01F5A983-8765-45EB-A219-9657A731E67C}"/>
    <hyperlink ref="T35" r:id="rId276" xr:uid="{A9C99F49-69F4-4C94-B68B-514EBAC878E9}"/>
    <hyperlink ref="U35" r:id="rId277" xr:uid="{7A6B75D9-AC19-45A9-9EC8-39D8C98501B6}"/>
    <hyperlink ref="V35" r:id="rId278" xr:uid="{5E9EA68C-250F-4205-BA34-1EE1D132319E}"/>
    <hyperlink ref="BO35" r:id="rId279" xr:uid="{DEDDCBA3-6C2C-48BB-B942-BE847571CD3C}"/>
    <hyperlink ref="L36" r:id="rId280" xr:uid="{DEAABFC8-BF48-4449-86D5-BF16C1A4009B}"/>
    <hyperlink ref="S36" r:id="rId281" xr:uid="{81F65477-C2B8-4548-AAF8-546F60C3FC70}"/>
    <hyperlink ref="T36" r:id="rId282" xr:uid="{101E21F9-B2F8-4487-B4F7-60B7F53EE787}"/>
    <hyperlink ref="U36" r:id="rId283" xr:uid="{1A5C5F45-C5D9-45F2-8305-AE5F7334E2A9}"/>
    <hyperlink ref="V36" r:id="rId284" xr:uid="{8B14472D-7B1E-4FA5-A623-C497CDB36A00}"/>
    <hyperlink ref="BO36" r:id="rId285" xr:uid="{4DBAE387-CCE5-4E7D-B06E-5014FC65CDBB}"/>
    <hyperlink ref="BN33" r:id="rId286" xr:uid="{B9ED430D-0947-469D-B54D-BC88C9B44DE9}"/>
    <hyperlink ref="BN34" r:id="rId287" xr:uid="{2A282904-3086-4ABA-AE73-A7B528AF9803}"/>
    <hyperlink ref="BN35" r:id="rId288" xr:uid="{3FA6504A-0694-4FA2-B023-FB4E0EC5DC00}"/>
    <hyperlink ref="BN36" r:id="rId289" xr:uid="{871775CF-CDF6-4760-88C4-4F7683CEB875}"/>
    <hyperlink ref="BV25" r:id="rId290" xr:uid="{CBD4F213-1887-4B93-BBFE-85BF678CE807}"/>
    <hyperlink ref="BV26:BV37" r:id="rId291" display="http://www.cegaipslp.org.mx/HV2026.nsf/nombre_de_la_vista/AA7443F726FD4B7406258E0D006AA0F2/$File/No+se+genera+impacto+urbano.pdf" xr:uid="{AD961D76-60D8-4711-9946-98F413E190EE}"/>
    <hyperlink ref="CE25" r:id="rId292" xr:uid="{A2D18DEA-2BD4-4BE3-97FE-17448E6D424B}"/>
    <hyperlink ref="CE26:CE37" r:id="rId293" display="http://www.cegaipslp.org.mx/HV2026.nsf/nombre_de_la_vista/33C5632DF1D40FE206258E0A0066D366/$File/No+se+genera+suspensión,rescisión+o+terminación+anticipada+del+contrato.pdf" xr:uid="{48426CC3-B577-4005-8530-9F747B02DD01}"/>
    <hyperlink ref="CC32" r:id="rId294" xr:uid="{E8533002-E9B8-4DC1-AB19-4F28F7D4FBCA}"/>
    <hyperlink ref="CD25" r:id="rId295" xr:uid="{72E5EC26-224F-4E98-944C-E11584A848B2}"/>
    <hyperlink ref="CD26:CD37" r:id="rId296" display="http://www.cegaipslp.org.mx/HV2026.nsf/nombre_de_la_vista/32E14A8F8839C47A06258E0D006AFFBC/$File/No+se+genera+recepción+física+de+los+trabajos+ejecutados.pdf" xr:uid="{73D6FFB8-B071-4B23-989F-EB15EB6A3BC3}"/>
    <hyperlink ref="CF25" r:id="rId297" xr:uid="{AA07C4AB-5B29-4D5D-B40F-9525860E7FFB}"/>
    <hyperlink ref="CF26:CF37" r:id="rId298" display="http://www.cegaipslp.org.mx/HV2026.nsf/nombre_de_la_vista/FAED922A490DBCF206258E0D006B166E/$File/fac.pdf" xr:uid="{878E8CBF-A66F-4E4F-A7AF-23DB22BCCEC6}"/>
    <hyperlink ref="T28" r:id="rId299" xr:uid="{C9CBCEE9-5996-43B3-833B-E063645F4216}"/>
    <hyperlink ref="T29:T30" r:id="rId300" display="http://www.cegaipslp.org.mx/HV2026.nsf/nombre_de_la_vista/4CAA46ADEC5612B706258E100058B57E/$File/Acta+de+Presentación+de+Propuestas+y+Apertura+Técnica+LP-2026-005+Suministro+de+Combustibles.pdf" xr:uid="{A792582E-3AC1-40B8-89F7-A9A256EFC854}"/>
    <hyperlink ref="U28" r:id="rId301" xr:uid="{92EB395D-EE72-4C0C-BC85-605945B647E9}"/>
    <hyperlink ref="U29:U30" r:id="rId302" display="http://www.cegaipslp.org.mx/HV2026.nsf/nombre_de_la_vista/B78A4B4B7AB1CCC606258E10005AA7B6/$File/Acta+de+Fallo+LP-2026-005+Suministro+de+combustibles.pdf" xr:uid="{2E2506AE-36B0-475B-B851-596E461C3A7D}"/>
    <hyperlink ref="V28" r:id="rId303" xr:uid="{C5EA58FE-382E-4650-AFDC-831E678742E7}"/>
    <hyperlink ref="V29:V30" r:id="rId304" display="http://www.cegaipslp.org.mx/HV2026.nsf/nombre_de_la_vista/B78A4B4B7AB1CCC606258E10005AA7B6/$File/Acta+de+Fallo+LP-2026-005+Suministro+de+combustibles.pdf" xr:uid="{87E4D0F5-CE3C-4299-9D8E-76820846902F}"/>
    <hyperlink ref="U26" r:id="rId305" xr:uid="{CBDB21BF-D51C-455B-BB63-B93F440051B1}"/>
    <hyperlink ref="V26" r:id="rId306" xr:uid="{3D8B7783-A706-4C45-9028-BE88EE080825}"/>
    <hyperlink ref="T26" r:id="rId307" xr:uid="{98012D53-F6BA-4C2F-9225-2104CFE45587}"/>
    <hyperlink ref="S28" r:id="rId308" xr:uid="{50F80E16-3469-475B-BD92-8EAC9B02168B}"/>
    <hyperlink ref="S29:S30" r:id="rId309" display="http://www.cegaipslp.org.mx/HV2026.nsf/nombre_de_la_vista/9A6A601AF3D2058106258E10005E7E37/$File/VERSIÓN+PÚBLICA,+ACTA+DUDAS+Y+ACLARACIONES+LP-2026-005.+COMBUSTIBLES.pdf" xr:uid="{15B05424-E049-4EC8-BE92-6E4B18CBD259}"/>
    <hyperlink ref="J37" r:id="rId310" xr:uid="{308F2763-CF49-4BC8-9B4C-F4999C9E9432}"/>
    <hyperlink ref="S26" r:id="rId311" xr:uid="{9976069F-E14B-4CC4-878E-6542A7CD669E}"/>
    <hyperlink ref="T27" r:id="rId312" xr:uid="{D5547A78-E3CC-440F-8202-D6AA104C52CC}"/>
    <hyperlink ref="U27" r:id="rId313" xr:uid="{394D6060-9800-4377-90D0-0EA0D7ECD3EE}"/>
    <hyperlink ref="V27" r:id="rId314" xr:uid="{BF6D535B-EE1F-4AF2-ACB0-5703BBB057E7}"/>
    <hyperlink ref="T31" r:id="rId315" xr:uid="{2DB515B8-647D-445B-A429-7D890BFD3458}"/>
    <hyperlink ref="U31" r:id="rId316" xr:uid="{978146D0-CF0C-4293-B5EA-6C4456BC8112}"/>
    <hyperlink ref="V31" r:id="rId317" xr:uid="{28EA52D3-D055-44D0-AD23-98666564BD3E}"/>
    <hyperlink ref="T32" r:id="rId318" xr:uid="{FF46ACE8-3DC3-43BE-ADC7-073D08C66CF1}"/>
    <hyperlink ref="U32" r:id="rId319" xr:uid="{E537BE30-2769-4228-AEAE-8415F6D73743}"/>
    <hyperlink ref="V32" r:id="rId320" xr:uid="{002424AE-AB80-4D81-BF6A-5BFD1B5CB580}"/>
    <hyperlink ref="U25" r:id="rId321" xr:uid="{AD37E766-DA11-4E5E-8994-CCC447759710}"/>
    <hyperlink ref="V25" r:id="rId322" xr:uid="{6F5D04D2-4256-4483-9EE7-5DE3446D6176}"/>
    <hyperlink ref="T25" r:id="rId323" xr:uid="{AD1DDAB0-18C4-458C-8F16-43B1D478968C}"/>
    <hyperlink ref="BO37" r:id="rId324" xr:uid="{493503E4-A3CC-4F3B-B765-51FD9FCAD7F1}"/>
    <hyperlink ref="T37" r:id="rId325" xr:uid="{7127F0B8-CC19-4795-B127-3C1843678BC0}"/>
    <hyperlink ref="U37" r:id="rId326" xr:uid="{E7E6D095-1A59-4D6E-A114-15AD571744DE}"/>
    <hyperlink ref="V37" r:id="rId327" xr:uid="{D39B3878-354B-42AE-ACF1-238430D416F2}"/>
    <hyperlink ref="S37" r:id="rId328" xr:uid="{25F99535-1C16-4035-9385-A72594357B30}"/>
    <hyperlink ref="S25" r:id="rId329" xr:uid="{E491E43B-CFBB-4757-8F76-03496593C500}"/>
    <hyperlink ref="S32" r:id="rId330" xr:uid="{195AEEE2-9E68-451F-80D3-A6DDD6497D34}"/>
    <hyperlink ref="S31" r:id="rId331" xr:uid="{50EFAFD9-FB7C-430E-8BEA-BD06DB2DC6E0}"/>
    <hyperlink ref="S27" r:id="rId332" display="http://www.cegaipslp.org.mx/HV2026.nsf/nombre_de_la_vista/D5D84057E02EF86B06258E1000755B65/$File/VERSIÓN+PÚBLICA+ACTA+DUDAS+Y+ACLARACIONES+LP-2026-003.+SEGURO+DE+VIDA.1-9.pdf  " xr:uid="{9BFD6FE6-FD81-4395-BED9-DE658587E4FE}"/>
    <hyperlink ref="L37" r:id="rId333" xr:uid="{5B3B9C3B-6491-40E1-ACB0-BB7D973B4B1E}"/>
    <hyperlink ref="BN37" r:id="rId334" display="http://www.cegaipslp.org.mx/HV2026.nsf/nombre_de_la_vista/1C08B32F281CBDEC06258E100077C6BC/$File/VERSIÓN+PÚBLICA+CONTRATO+IR-2026-006.+MATERIAL+IMPRESO._1-11.pdf" xr:uid="{9731C5AA-0CB4-4330-9F7E-8A5CA34345B2}"/>
    <hyperlink ref="BN31" r:id="rId335" display="http://www.cegaipslp.org.mx/HV2026.nsf/nombre_de_la_vista/64FFA51525A3AC5F06258E11004E365C/$File/VERSIÓN+PÚBLICA+CONTRATO+LP-2026-007.+PLANTAS+DE+TRATAMIENTO..pdf2_compressed+(1).pdf_x000a_" xr:uid="{7A08B273-EFC8-4B5E-BF09-C9A1BA513B80}"/>
  </hyperlinks>
  <pageMargins left="0.7" right="0.7" top="0.75" bottom="0.75" header="0.3" footer="0.3"/>
  <pageSetup orientation="portrait" horizontalDpi="0" verticalDpi="0" r:id="rId336"/>
  <drawing r:id="rId337"/>
  <legacyDrawing r:id="rId3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G16" sqref="G16"/>
    </sheetView>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G48"/>
  <sheetViews>
    <sheetView topLeftCell="F13" workbookViewId="0">
      <selection activeCell="A21" sqref="A21:G48"/>
    </sheetView>
  </sheetViews>
  <sheetFormatPr baseColWidth="10" defaultColWidth="9.140625" defaultRowHeight="15" x14ac:dyDescent="0.25"/>
  <cols>
    <col min="1" max="1" width="3.42578125" bestFit="1" customWidth="1"/>
    <col min="2" max="2" width="30.140625" customWidth="1"/>
    <col min="3" max="3" width="17" bestFit="1" customWidth="1"/>
    <col min="4" max="4" width="19.140625" bestFit="1" customWidth="1"/>
    <col min="5" max="5" width="17.42578125" bestFit="1" customWidth="1"/>
    <col min="6" max="6" width="31" bestFit="1" customWidth="1"/>
    <col min="7" max="7" width="46.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45" x14ac:dyDescent="0.25">
      <c r="A3" s="1" t="s">
        <v>314</v>
      </c>
      <c r="B3" s="1" t="s">
        <v>315</v>
      </c>
      <c r="C3" s="1" t="s">
        <v>316</v>
      </c>
      <c r="D3" s="1" t="s">
        <v>317</v>
      </c>
      <c r="E3" s="1" t="s">
        <v>129</v>
      </c>
      <c r="F3" s="1" t="s">
        <v>318</v>
      </c>
      <c r="G3" s="1" t="s">
        <v>319</v>
      </c>
    </row>
    <row r="4" spans="1:7" x14ac:dyDescent="0.25">
      <c r="A4">
        <v>1</v>
      </c>
      <c r="B4" t="s">
        <v>375</v>
      </c>
      <c r="C4" t="s">
        <v>373</v>
      </c>
      <c r="D4" t="s">
        <v>374</v>
      </c>
      <c r="E4" t="s">
        <v>205</v>
      </c>
      <c r="F4" t="s">
        <v>372</v>
      </c>
      <c r="G4" t="s">
        <v>376</v>
      </c>
    </row>
    <row r="5" spans="1:7" x14ac:dyDescent="0.25">
      <c r="A5">
        <v>2</v>
      </c>
      <c r="B5" t="s">
        <v>377</v>
      </c>
      <c r="C5" t="s">
        <v>409</v>
      </c>
      <c r="D5" t="s">
        <v>378</v>
      </c>
      <c r="E5" t="s">
        <v>204</v>
      </c>
      <c r="F5" t="s">
        <v>379</v>
      </c>
      <c r="G5" t="s">
        <v>380</v>
      </c>
    </row>
    <row r="6" spans="1:7" x14ac:dyDescent="0.25">
      <c r="A6">
        <v>3</v>
      </c>
      <c r="B6" t="s">
        <v>408</v>
      </c>
      <c r="C6" t="s">
        <v>409</v>
      </c>
      <c r="D6" t="s">
        <v>410</v>
      </c>
      <c r="E6" t="s">
        <v>204</v>
      </c>
      <c r="F6" t="s">
        <v>411</v>
      </c>
      <c r="G6" t="s">
        <v>412</v>
      </c>
    </row>
    <row r="7" spans="1:7" x14ac:dyDescent="0.25">
      <c r="A7">
        <v>4</v>
      </c>
      <c r="B7" t="s">
        <v>413</v>
      </c>
      <c r="C7" t="s">
        <v>414</v>
      </c>
      <c r="D7" t="s">
        <v>415</v>
      </c>
      <c r="E7" t="s">
        <v>204</v>
      </c>
      <c r="F7" t="s">
        <v>416</v>
      </c>
      <c r="G7" t="s">
        <v>417</v>
      </c>
    </row>
    <row r="8" spans="1:7" x14ac:dyDescent="0.25">
      <c r="A8">
        <v>5</v>
      </c>
      <c r="B8" t="s">
        <v>383</v>
      </c>
      <c r="C8" t="s">
        <v>384</v>
      </c>
      <c r="D8" t="s">
        <v>385</v>
      </c>
      <c r="E8" t="s">
        <v>204</v>
      </c>
      <c r="F8" t="s">
        <v>381</v>
      </c>
      <c r="G8" t="s">
        <v>382</v>
      </c>
    </row>
    <row r="9" spans="1:7" x14ac:dyDescent="0.25">
      <c r="A9">
        <v>6</v>
      </c>
      <c r="B9" t="s">
        <v>418</v>
      </c>
      <c r="C9" t="s">
        <v>419</v>
      </c>
      <c r="D9" t="s">
        <v>420</v>
      </c>
      <c r="E9" t="s">
        <v>204</v>
      </c>
      <c r="F9" t="s">
        <v>421</v>
      </c>
      <c r="G9" t="s">
        <v>422</v>
      </c>
    </row>
    <row r="10" spans="1:7" x14ac:dyDescent="0.25">
      <c r="A10">
        <v>7</v>
      </c>
      <c r="B10" t="s">
        <v>386</v>
      </c>
      <c r="C10" t="s">
        <v>387</v>
      </c>
      <c r="D10" t="s">
        <v>388</v>
      </c>
      <c r="E10" t="s">
        <v>204</v>
      </c>
      <c r="F10" t="s">
        <v>389</v>
      </c>
      <c r="G10" t="s">
        <v>390</v>
      </c>
    </row>
    <row r="11" spans="1:7" x14ac:dyDescent="0.25">
      <c r="A11">
        <v>8</v>
      </c>
      <c r="B11" t="s">
        <v>423</v>
      </c>
      <c r="C11" t="s">
        <v>419</v>
      </c>
      <c r="D11" t="s">
        <v>392</v>
      </c>
      <c r="E11" t="s">
        <v>204</v>
      </c>
      <c r="F11" t="s">
        <v>391</v>
      </c>
      <c r="G11" t="s">
        <v>393</v>
      </c>
    </row>
    <row r="12" spans="1:7" x14ac:dyDescent="0.25">
      <c r="A12">
        <v>9</v>
      </c>
      <c r="B12" t="s">
        <v>490</v>
      </c>
      <c r="C12" t="s">
        <v>439</v>
      </c>
      <c r="D12" t="s">
        <v>374</v>
      </c>
      <c r="E12" t="s">
        <v>204</v>
      </c>
      <c r="F12" t="s">
        <v>475</v>
      </c>
      <c r="G12" t="s">
        <v>476</v>
      </c>
    </row>
    <row r="13" spans="1:7" x14ac:dyDescent="0.25">
      <c r="A13">
        <v>10</v>
      </c>
      <c r="B13" t="s">
        <v>418</v>
      </c>
      <c r="C13" t="s">
        <v>419</v>
      </c>
      <c r="D13" t="s">
        <v>420</v>
      </c>
      <c r="E13" t="s">
        <v>204</v>
      </c>
      <c r="F13" t="s">
        <v>421</v>
      </c>
      <c r="G13" t="s">
        <v>422</v>
      </c>
    </row>
    <row r="14" spans="1:7" x14ac:dyDescent="0.25">
      <c r="A14">
        <v>11</v>
      </c>
      <c r="B14" t="s">
        <v>423</v>
      </c>
      <c r="C14" t="s">
        <v>419</v>
      </c>
      <c r="D14" t="s">
        <v>392</v>
      </c>
      <c r="E14" t="s">
        <v>204</v>
      </c>
      <c r="F14" t="s">
        <v>391</v>
      </c>
      <c r="G14" t="s">
        <v>393</v>
      </c>
    </row>
    <row r="15" spans="1:7" x14ac:dyDescent="0.25">
      <c r="A15">
        <v>12</v>
      </c>
      <c r="B15" t="s">
        <v>477</v>
      </c>
      <c r="C15" t="s">
        <v>478</v>
      </c>
      <c r="D15" t="s">
        <v>479</v>
      </c>
      <c r="E15" t="s">
        <v>204</v>
      </c>
      <c r="F15" t="s">
        <v>480</v>
      </c>
      <c r="G15" t="s">
        <v>481</v>
      </c>
    </row>
    <row r="16" spans="1:7" x14ac:dyDescent="0.25">
      <c r="A16">
        <v>13</v>
      </c>
      <c r="B16" t="s">
        <v>482</v>
      </c>
      <c r="C16" t="s">
        <v>478</v>
      </c>
      <c r="D16" t="s">
        <v>483</v>
      </c>
      <c r="E16" t="s">
        <v>204</v>
      </c>
      <c r="F16" t="s">
        <v>484</v>
      </c>
      <c r="G16" t="s">
        <v>485</v>
      </c>
    </row>
    <row r="17" spans="1:7" x14ac:dyDescent="0.25">
      <c r="A17">
        <v>14</v>
      </c>
      <c r="B17" t="s">
        <v>486</v>
      </c>
      <c r="C17" t="s">
        <v>488</v>
      </c>
      <c r="D17" t="s">
        <v>487</v>
      </c>
      <c r="E17" t="s">
        <v>204</v>
      </c>
      <c r="F17" t="s">
        <v>489</v>
      </c>
    </row>
    <row r="18" spans="1:7" x14ac:dyDescent="0.25">
      <c r="A18">
        <v>15</v>
      </c>
      <c r="B18" t="s">
        <v>386</v>
      </c>
      <c r="C18" t="s">
        <v>387</v>
      </c>
      <c r="D18" t="s">
        <v>388</v>
      </c>
      <c r="E18" t="s">
        <v>204</v>
      </c>
      <c r="F18" t="s">
        <v>389</v>
      </c>
      <c r="G18" t="s">
        <v>390</v>
      </c>
    </row>
    <row r="19" spans="1:7" x14ac:dyDescent="0.25">
      <c r="A19">
        <v>16</v>
      </c>
      <c r="B19" t="s">
        <v>375</v>
      </c>
      <c r="C19" t="s">
        <v>373</v>
      </c>
      <c r="D19" t="s">
        <v>374</v>
      </c>
      <c r="E19" t="s">
        <v>205</v>
      </c>
      <c r="F19" t="s">
        <v>372</v>
      </c>
      <c r="G19" t="s">
        <v>376</v>
      </c>
    </row>
    <row r="20" spans="1:7" x14ac:dyDescent="0.25">
      <c r="A20">
        <v>17</v>
      </c>
      <c r="B20" t="s">
        <v>490</v>
      </c>
      <c r="C20" t="s">
        <v>439</v>
      </c>
      <c r="D20" t="s">
        <v>374</v>
      </c>
      <c r="E20" t="s">
        <v>204</v>
      </c>
      <c r="F20" t="s">
        <v>491</v>
      </c>
      <c r="G20" t="s">
        <v>492</v>
      </c>
    </row>
    <row r="21" spans="1:7" x14ac:dyDescent="0.25">
      <c r="A21">
        <v>1</v>
      </c>
      <c r="B21" t="s">
        <v>371</v>
      </c>
      <c r="C21" t="s">
        <v>371</v>
      </c>
      <c r="D21" t="s">
        <v>371</v>
      </c>
      <c r="E21" t="s">
        <v>371</v>
      </c>
      <c r="F21" t="s">
        <v>794</v>
      </c>
      <c r="G21" t="s">
        <v>595</v>
      </c>
    </row>
    <row r="22" spans="1:7" x14ac:dyDescent="0.25">
      <c r="A22">
        <v>2</v>
      </c>
      <c r="B22" t="s">
        <v>371</v>
      </c>
      <c r="C22" t="s">
        <v>371</v>
      </c>
      <c r="D22" t="s">
        <v>371</v>
      </c>
      <c r="E22" t="s">
        <v>371</v>
      </c>
      <c r="F22" t="s">
        <v>625</v>
      </c>
      <c r="G22" t="s">
        <v>626</v>
      </c>
    </row>
    <row r="23" spans="1:7" x14ac:dyDescent="0.25">
      <c r="A23">
        <v>3</v>
      </c>
      <c r="B23" t="s">
        <v>371</v>
      </c>
      <c r="C23" t="s">
        <v>371</v>
      </c>
      <c r="D23" t="s">
        <v>371</v>
      </c>
      <c r="E23" t="s">
        <v>371</v>
      </c>
      <c r="F23" t="s">
        <v>795</v>
      </c>
      <c r="G23" t="s">
        <v>796</v>
      </c>
    </row>
    <row r="24" spans="1:7" x14ac:dyDescent="0.25">
      <c r="A24">
        <v>4</v>
      </c>
      <c r="B24" t="s">
        <v>371</v>
      </c>
      <c r="C24" t="s">
        <v>371</v>
      </c>
      <c r="D24" t="s">
        <v>371</v>
      </c>
      <c r="E24" t="s">
        <v>371</v>
      </c>
      <c r="F24" t="s">
        <v>797</v>
      </c>
      <c r="G24" t="s">
        <v>798</v>
      </c>
    </row>
    <row r="25" spans="1:7" x14ac:dyDescent="0.25">
      <c r="A25">
        <v>5</v>
      </c>
      <c r="B25" t="s">
        <v>371</v>
      </c>
      <c r="C25" t="s">
        <v>371</v>
      </c>
      <c r="D25" t="s">
        <v>371</v>
      </c>
      <c r="E25" t="s">
        <v>371</v>
      </c>
      <c r="F25" t="s">
        <v>643</v>
      </c>
      <c r="G25" t="s">
        <v>644</v>
      </c>
    </row>
    <row r="26" spans="1:7" x14ac:dyDescent="0.25">
      <c r="A26">
        <v>6</v>
      </c>
      <c r="B26" t="s">
        <v>371</v>
      </c>
      <c r="C26" t="s">
        <v>371</v>
      </c>
      <c r="D26" t="s">
        <v>371</v>
      </c>
      <c r="E26" t="s">
        <v>371</v>
      </c>
      <c r="F26" t="s">
        <v>799</v>
      </c>
      <c r="G26" t="s">
        <v>800</v>
      </c>
    </row>
    <row r="27" spans="1:7" x14ac:dyDescent="0.25">
      <c r="A27">
        <v>7</v>
      </c>
      <c r="B27" t="s">
        <v>371</v>
      </c>
      <c r="C27" t="s">
        <v>371</v>
      </c>
      <c r="D27" t="s">
        <v>371</v>
      </c>
      <c r="E27" t="s">
        <v>371</v>
      </c>
      <c r="F27" t="s">
        <v>661</v>
      </c>
      <c r="G27" t="s">
        <v>662</v>
      </c>
    </row>
    <row r="28" spans="1:7" x14ac:dyDescent="0.25">
      <c r="A28">
        <v>8</v>
      </c>
      <c r="B28" t="s">
        <v>371</v>
      </c>
      <c r="C28" t="s">
        <v>371</v>
      </c>
      <c r="D28" t="s">
        <v>371</v>
      </c>
      <c r="E28" t="s">
        <v>371</v>
      </c>
      <c r="F28" t="s">
        <v>671</v>
      </c>
      <c r="G28" t="s">
        <v>672</v>
      </c>
    </row>
    <row r="29" spans="1:7" x14ac:dyDescent="0.25">
      <c r="A29">
        <v>9</v>
      </c>
      <c r="B29" t="s">
        <v>371</v>
      </c>
      <c r="C29" t="s">
        <v>371</v>
      </c>
      <c r="D29" t="s">
        <v>371</v>
      </c>
      <c r="E29" t="s">
        <v>371</v>
      </c>
      <c r="F29" t="s">
        <v>678</v>
      </c>
      <c r="G29" t="s">
        <v>679</v>
      </c>
    </row>
    <row r="30" spans="1:7" x14ac:dyDescent="0.25">
      <c r="A30">
        <v>10</v>
      </c>
      <c r="B30" t="s">
        <v>371</v>
      </c>
      <c r="C30" t="s">
        <v>371</v>
      </c>
      <c r="D30" t="s">
        <v>371</v>
      </c>
      <c r="E30" t="s">
        <v>371</v>
      </c>
      <c r="F30" t="s">
        <v>801</v>
      </c>
      <c r="G30" t="s">
        <v>802</v>
      </c>
    </row>
    <row r="31" spans="1:7" x14ac:dyDescent="0.25">
      <c r="A31">
        <v>11</v>
      </c>
      <c r="B31" t="s">
        <v>371</v>
      </c>
      <c r="C31" t="s">
        <v>371</v>
      </c>
      <c r="D31" t="s">
        <v>371</v>
      </c>
      <c r="E31" t="s">
        <v>371</v>
      </c>
      <c r="F31" t="s">
        <v>691</v>
      </c>
      <c r="G31" t="s">
        <v>692</v>
      </c>
    </row>
    <row r="32" spans="1:7" x14ac:dyDescent="0.25">
      <c r="A32">
        <v>12</v>
      </c>
      <c r="B32" t="s">
        <v>371</v>
      </c>
      <c r="C32" t="s">
        <v>371</v>
      </c>
      <c r="D32" t="s">
        <v>371</v>
      </c>
      <c r="E32" t="s">
        <v>371</v>
      </c>
      <c r="F32" t="s">
        <v>705</v>
      </c>
      <c r="G32" t="s">
        <v>706</v>
      </c>
    </row>
    <row r="33" spans="1:7" x14ac:dyDescent="0.25">
      <c r="A33">
        <v>13</v>
      </c>
      <c r="B33" t="s">
        <v>371</v>
      </c>
      <c r="C33" t="s">
        <v>371</v>
      </c>
      <c r="D33" t="s">
        <v>371</v>
      </c>
      <c r="E33" t="s">
        <v>371</v>
      </c>
      <c r="F33" t="s">
        <v>722</v>
      </c>
      <c r="G33" t="s">
        <v>723</v>
      </c>
    </row>
    <row r="34" spans="1:7" x14ac:dyDescent="0.25">
      <c r="A34">
        <v>14</v>
      </c>
      <c r="B34" t="s">
        <v>371</v>
      </c>
      <c r="C34" t="s">
        <v>371</v>
      </c>
      <c r="D34" t="s">
        <v>371</v>
      </c>
      <c r="E34" t="s">
        <v>371</v>
      </c>
      <c r="F34" t="s">
        <v>803</v>
      </c>
      <c r="G34" t="s">
        <v>804</v>
      </c>
    </row>
    <row r="35" spans="1:7" x14ac:dyDescent="0.25">
      <c r="A35">
        <v>15</v>
      </c>
      <c r="B35" t="s">
        <v>371</v>
      </c>
      <c r="C35" t="s">
        <v>371</v>
      </c>
      <c r="D35" t="s">
        <v>371</v>
      </c>
      <c r="E35" t="s">
        <v>371</v>
      </c>
      <c r="F35" t="s">
        <v>805</v>
      </c>
      <c r="G35" t="s">
        <v>806</v>
      </c>
    </row>
    <row r="36" spans="1:7" x14ac:dyDescent="0.25">
      <c r="A36">
        <v>16</v>
      </c>
      <c r="B36" t="s">
        <v>371</v>
      </c>
      <c r="C36" t="s">
        <v>371</v>
      </c>
      <c r="D36" t="s">
        <v>371</v>
      </c>
      <c r="E36" t="s">
        <v>371</v>
      </c>
      <c r="F36" t="s">
        <v>807</v>
      </c>
      <c r="G36" t="s">
        <v>808</v>
      </c>
    </row>
    <row r="37" spans="1:7" x14ac:dyDescent="0.25">
      <c r="A37">
        <v>17</v>
      </c>
      <c r="B37" t="s">
        <v>371</v>
      </c>
      <c r="C37" t="s">
        <v>371</v>
      </c>
      <c r="D37" t="s">
        <v>371</v>
      </c>
      <c r="E37" t="s">
        <v>371</v>
      </c>
      <c r="F37" t="s">
        <v>643</v>
      </c>
      <c r="G37" t="s">
        <v>644</v>
      </c>
    </row>
    <row r="38" spans="1:7" x14ac:dyDescent="0.25">
      <c r="A38">
        <v>18</v>
      </c>
      <c r="B38" t="s">
        <v>371</v>
      </c>
      <c r="C38" t="s">
        <v>371</v>
      </c>
      <c r="D38" t="s">
        <v>371</v>
      </c>
      <c r="E38" t="s">
        <v>371</v>
      </c>
      <c r="F38" t="s">
        <v>809</v>
      </c>
      <c r="G38" t="s">
        <v>737</v>
      </c>
    </row>
    <row r="39" spans="1:7" x14ac:dyDescent="0.25">
      <c r="A39">
        <v>19</v>
      </c>
      <c r="B39" t="s">
        <v>751</v>
      </c>
      <c r="C39" t="s">
        <v>752</v>
      </c>
      <c r="D39" t="s">
        <v>753</v>
      </c>
      <c r="E39" t="s">
        <v>204</v>
      </c>
      <c r="F39" t="s">
        <v>371</v>
      </c>
      <c r="G39" t="s">
        <v>754</v>
      </c>
    </row>
    <row r="40" spans="1:7" x14ac:dyDescent="0.25">
      <c r="A40">
        <v>20</v>
      </c>
      <c r="B40" t="s">
        <v>810</v>
      </c>
      <c r="C40" t="s">
        <v>811</v>
      </c>
      <c r="D40" t="s">
        <v>812</v>
      </c>
      <c r="E40" t="s">
        <v>204</v>
      </c>
      <c r="F40" t="s">
        <v>371</v>
      </c>
      <c r="G40" t="s">
        <v>813</v>
      </c>
    </row>
    <row r="41" spans="1:7" x14ac:dyDescent="0.25">
      <c r="A41">
        <v>21</v>
      </c>
      <c r="B41" t="s">
        <v>814</v>
      </c>
      <c r="C41" t="s">
        <v>385</v>
      </c>
      <c r="D41" t="s">
        <v>815</v>
      </c>
      <c r="E41" t="s">
        <v>205</v>
      </c>
      <c r="F41" t="s">
        <v>371</v>
      </c>
      <c r="G41" t="s">
        <v>816</v>
      </c>
    </row>
    <row r="42" spans="1:7" x14ac:dyDescent="0.25">
      <c r="A42">
        <v>22</v>
      </c>
      <c r="B42" t="s">
        <v>817</v>
      </c>
      <c r="C42" t="s">
        <v>818</v>
      </c>
      <c r="D42" t="s">
        <v>819</v>
      </c>
      <c r="E42" t="s">
        <v>204</v>
      </c>
      <c r="F42" t="s">
        <v>371</v>
      </c>
      <c r="G42" t="s">
        <v>820</v>
      </c>
    </row>
    <row r="43" spans="1:7" x14ac:dyDescent="0.25">
      <c r="A43">
        <v>23</v>
      </c>
      <c r="B43" t="s">
        <v>767</v>
      </c>
      <c r="C43" t="s">
        <v>821</v>
      </c>
      <c r="D43" t="s">
        <v>769</v>
      </c>
      <c r="E43" t="s">
        <v>205</v>
      </c>
      <c r="F43" t="s">
        <v>371</v>
      </c>
      <c r="G43" t="s">
        <v>770</v>
      </c>
    </row>
    <row r="44" spans="1:7" x14ac:dyDescent="0.25">
      <c r="A44">
        <v>24</v>
      </c>
      <c r="B44" t="s">
        <v>822</v>
      </c>
      <c r="C44" t="s">
        <v>823</v>
      </c>
      <c r="D44" t="s">
        <v>824</v>
      </c>
      <c r="E44" t="s">
        <v>204</v>
      </c>
      <c r="F44" t="s">
        <v>371</v>
      </c>
      <c r="G44" t="s">
        <v>825</v>
      </c>
    </row>
    <row r="45" spans="1:7" x14ac:dyDescent="0.25">
      <c r="A45">
        <v>25</v>
      </c>
      <c r="B45" t="s">
        <v>371</v>
      </c>
      <c r="C45" t="s">
        <v>371</v>
      </c>
      <c r="D45" t="s">
        <v>371</v>
      </c>
      <c r="E45" t="s">
        <v>371</v>
      </c>
      <c r="F45" t="s">
        <v>826</v>
      </c>
      <c r="G45" t="s">
        <v>827</v>
      </c>
    </row>
    <row r="46" spans="1:7" x14ac:dyDescent="0.25">
      <c r="A46">
        <v>26</v>
      </c>
      <c r="B46" t="s">
        <v>371</v>
      </c>
      <c r="C46" t="s">
        <v>371</v>
      </c>
      <c r="D46" t="s">
        <v>371</v>
      </c>
      <c r="E46" t="s">
        <v>371</v>
      </c>
      <c r="F46" t="s">
        <v>828</v>
      </c>
      <c r="G46" t="s">
        <v>829</v>
      </c>
    </row>
    <row r="47" spans="1:7" x14ac:dyDescent="0.25">
      <c r="A47">
        <v>27</v>
      </c>
      <c r="B47" t="s">
        <v>830</v>
      </c>
      <c r="C47" t="s">
        <v>783</v>
      </c>
      <c r="D47" t="s">
        <v>784</v>
      </c>
      <c r="E47" t="s">
        <v>204</v>
      </c>
      <c r="F47" t="s">
        <v>371</v>
      </c>
      <c r="G47" t="s">
        <v>785</v>
      </c>
    </row>
    <row r="48" spans="1:7" x14ac:dyDescent="0.25">
      <c r="A48">
        <v>28</v>
      </c>
      <c r="B48" t="s">
        <v>831</v>
      </c>
      <c r="C48" t="s">
        <v>832</v>
      </c>
      <c r="D48" t="s">
        <v>833</v>
      </c>
      <c r="E48" t="s">
        <v>204</v>
      </c>
      <c r="F48" t="s">
        <v>371</v>
      </c>
      <c r="G48" t="s">
        <v>834</v>
      </c>
    </row>
  </sheetData>
  <dataValidations count="1">
    <dataValidation type="list" allowBlank="1" showErrorMessage="1" sqref="E4:E20 E40:E197"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election activeCell="A31" sqref="A31"/>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G22"/>
  <sheetViews>
    <sheetView topLeftCell="A11" workbookViewId="0">
      <selection activeCell="A21" sqref="A21:G21"/>
    </sheetView>
  </sheetViews>
  <sheetFormatPr baseColWidth="10" defaultColWidth="9.140625" defaultRowHeight="15" x14ac:dyDescent="0.25"/>
  <cols>
    <col min="1" max="1" width="3.42578125" bestFit="1" customWidth="1"/>
    <col min="2" max="2" width="15.7109375" customWidth="1"/>
    <col min="3" max="3" width="17" bestFit="1" customWidth="1"/>
    <col min="4" max="4" width="19.140625" bestFit="1" customWidth="1"/>
    <col min="5" max="5" width="17.42578125" bestFit="1" customWidth="1"/>
    <col min="6" max="6" width="68.42578125" customWidth="1"/>
    <col min="7" max="7" width="30.425781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75" x14ac:dyDescent="0.25">
      <c r="A3" s="1" t="s">
        <v>314</v>
      </c>
      <c r="B3" s="1" t="s">
        <v>315</v>
      </c>
      <c r="C3" s="1" t="s">
        <v>316</v>
      </c>
      <c r="D3" s="1" t="s">
        <v>317</v>
      </c>
      <c r="E3" s="1" t="s">
        <v>129</v>
      </c>
      <c r="F3" s="1" t="s">
        <v>130</v>
      </c>
      <c r="G3" s="1" t="s">
        <v>326</v>
      </c>
    </row>
    <row r="4" spans="1:7" x14ac:dyDescent="0.25">
      <c r="A4">
        <v>1</v>
      </c>
      <c r="B4" t="s">
        <v>375</v>
      </c>
      <c r="C4" t="s">
        <v>373</v>
      </c>
      <c r="D4" t="s">
        <v>374</v>
      </c>
      <c r="E4" t="s">
        <v>205</v>
      </c>
      <c r="F4" t="s">
        <v>372</v>
      </c>
      <c r="G4" t="s">
        <v>376</v>
      </c>
    </row>
    <row r="5" spans="1:7" x14ac:dyDescent="0.25">
      <c r="A5">
        <v>2</v>
      </c>
      <c r="B5" t="s">
        <v>377</v>
      </c>
      <c r="C5" t="s">
        <v>409</v>
      </c>
      <c r="D5" t="s">
        <v>378</v>
      </c>
      <c r="E5" t="s">
        <v>204</v>
      </c>
      <c r="F5" t="s">
        <v>379</v>
      </c>
      <c r="G5" t="s">
        <v>380</v>
      </c>
    </row>
    <row r="6" spans="1:7" x14ac:dyDescent="0.25">
      <c r="A6">
        <v>3</v>
      </c>
      <c r="B6" t="s">
        <v>408</v>
      </c>
      <c r="C6" t="s">
        <v>409</v>
      </c>
      <c r="D6" t="s">
        <v>410</v>
      </c>
      <c r="E6" t="s">
        <v>204</v>
      </c>
      <c r="F6" t="s">
        <v>411</v>
      </c>
      <c r="G6" t="s">
        <v>412</v>
      </c>
    </row>
    <row r="7" spans="1:7" x14ac:dyDescent="0.25">
      <c r="A7">
        <v>4</v>
      </c>
      <c r="B7" t="s">
        <v>413</v>
      </c>
      <c r="C7" t="s">
        <v>414</v>
      </c>
      <c r="D7" t="s">
        <v>415</v>
      </c>
      <c r="E7" t="s">
        <v>204</v>
      </c>
      <c r="F7" t="s">
        <v>416</v>
      </c>
      <c r="G7" t="s">
        <v>417</v>
      </c>
    </row>
    <row r="8" spans="1:7" x14ac:dyDescent="0.25">
      <c r="A8">
        <v>5</v>
      </c>
      <c r="B8" t="s">
        <v>383</v>
      </c>
      <c r="C8" t="s">
        <v>384</v>
      </c>
      <c r="D8" t="s">
        <v>385</v>
      </c>
      <c r="E8" t="s">
        <v>204</v>
      </c>
      <c r="F8" t="s">
        <v>381</v>
      </c>
      <c r="G8" t="s">
        <v>382</v>
      </c>
    </row>
    <row r="9" spans="1:7" x14ac:dyDescent="0.25">
      <c r="A9">
        <v>6</v>
      </c>
      <c r="B9" t="s">
        <v>418</v>
      </c>
      <c r="C9" t="s">
        <v>419</v>
      </c>
      <c r="D9" t="s">
        <v>420</v>
      </c>
      <c r="E9" t="s">
        <v>205</v>
      </c>
      <c r="F9" t="s">
        <v>421</v>
      </c>
      <c r="G9" t="s">
        <v>422</v>
      </c>
    </row>
    <row r="10" spans="1:7" x14ac:dyDescent="0.25">
      <c r="A10">
        <v>7</v>
      </c>
      <c r="B10" t="s">
        <v>386</v>
      </c>
      <c r="C10" t="s">
        <v>387</v>
      </c>
      <c r="D10" t="s">
        <v>388</v>
      </c>
      <c r="E10" t="s">
        <v>204</v>
      </c>
      <c r="F10" t="s">
        <v>389</v>
      </c>
      <c r="G10" t="s">
        <v>390</v>
      </c>
    </row>
    <row r="11" spans="1:7" x14ac:dyDescent="0.25">
      <c r="A11">
        <v>8</v>
      </c>
      <c r="B11" t="s">
        <v>423</v>
      </c>
      <c r="C11" t="s">
        <v>419</v>
      </c>
      <c r="D11" t="s">
        <v>392</v>
      </c>
      <c r="E11" t="s">
        <v>204</v>
      </c>
      <c r="F11" t="s">
        <v>391</v>
      </c>
      <c r="G11" t="s">
        <v>393</v>
      </c>
    </row>
    <row r="12" spans="1:7" x14ac:dyDescent="0.25">
      <c r="A12">
        <v>9</v>
      </c>
      <c r="B12" t="s">
        <v>490</v>
      </c>
      <c r="C12" t="s">
        <v>439</v>
      </c>
      <c r="D12" t="s">
        <v>374</v>
      </c>
      <c r="E12" t="s">
        <v>204</v>
      </c>
      <c r="F12" t="s">
        <v>475</v>
      </c>
      <c r="G12" t="s">
        <v>476</v>
      </c>
    </row>
    <row r="13" spans="1:7" x14ac:dyDescent="0.25">
      <c r="A13">
        <v>10</v>
      </c>
      <c r="B13" t="s">
        <v>418</v>
      </c>
      <c r="C13" t="s">
        <v>419</v>
      </c>
      <c r="D13" t="s">
        <v>420</v>
      </c>
      <c r="E13" t="s">
        <v>204</v>
      </c>
      <c r="F13" t="s">
        <v>421</v>
      </c>
      <c r="G13" t="s">
        <v>422</v>
      </c>
    </row>
    <row r="14" spans="1:7" x14ac:dyDescent="0.25">
      <c r="A14">
        <v>11</v>
      </c>
      <c r="B14" t="s">
        <v>423</v>
      </c>
      <c r="C14" t="s">
        <v>419</v>
      </c>
      <c r="D14" t="s">
        <v>392</v>
      </c>
      <c r="E14" t="s">
        <v>204</v>
      </c>
      <c r="F14" t="s">
        <v>391</v>
      </c>
      <c r="G14" t="s">
        <v>393</v>
      </c>
    </row>
    <row r="15" spans="1:7" x14ac:dyDescent="0.25">
      <c r="A15">
        <v>12</v>
      </c>
      <c r="B15" t="s">
        <v>477</v>
      </c>
      <c r="C15" t="s">
        <v>478</v>
      </c>
      <c r="D15" t="s">
        <v>479</v>
      </c>
      <c r="E15" t="s">
        <v>204</v>
      </c>
      <c r="F15" t="s">
        <v>480</v>
      </c>
      <c r="G15" t="s">
        <v>481</v>
      </c>
    </row>
    <row r="16" spans="1:7" x14ac:dyDescent="0.25">
      <c r="A16">
        <v>13</v>
      </c>
      <c r="B16" t="s">
        <v>482</v>
      </c>
      <c r="C16" t="s">
        <v>478</v>
      </c>
      <c r="D16" t="s">
        <v>483</v>
      </c>
      <c r="E16" t="s">
        <v>204</v>
      </c>
      <c r="F16" t="s">
        <v>484</v>
      </c>
      <c r="G16" t="s">
        <v>485</v>
      </c>
    </row>
    <row r="17" spans="1:7" x14ac:dyDescent="0.25">
      <c r="A17">
        <v>14</v>
      </c>
      <c r="B17" t="s">
        <v>486</v>
      </c>
      <c r="C17" t="s">
        <v>488</v>
      </c>
      <c r="D17" t="s">
        <v>487</v>
      </c>
      <c r="E17" t="s">
        <v>204</v>
      </c>
      <c r="F17" t="s">
        <v>489</v>
      </c>
      <c r="G17" t="s">
        <v>493</v>
      </c>
    </row>
    <row r="18" spans="1:7" x14ac:dyDescent="0.25">
      <c r="A18">
        <v>15</v>
      </c>
      <c r="B18" t="s">
        <v>386</v>
      </c>
      <c r="C18" t="s">
        <v>387</v>
      </c>
      <c r="D18" t="s">
        <v>388</v>
      </c>
      <c r="E18" t="s">
        <v>204</v>
      </c>
      <c r="F18" t="s">
        <v>389</v>
      </c>
      <c r="G18" t="s">
        <v>390</v>
      </c>
    </row>
    <row r="19" spans="1:7" x14ac:dyDescent="0.25">
      <c r="A19">
        <v>16</v>
      </c>
      <c r="B19" t="s">
        <v>375</v>
      </c>
      <c r="C19" t="s">
        <v>373</v>
      </c>
      <c r="D19" t="s">
        <v>374</v>
      </c>
      <c r="E19" t="s">
        <v>205</v>
      </c>
      <c r="F19" t="s">
        <v>372</v>
      </c>
      <c r="G19" t="s">
        <v>376</v>
      </c>
    </row>
    <row r="20" spans="1:7" x14ac:dyDescent="0.25">
      <c r="A20">
        <v>17</v>
      </c>
      <c r="B20" t="s">
        <v>490</v>
      </c>
      <c r="C20" t="s">
        <v>439</v>
      </c>
      <c r="D20" t="s">
        <v>374</v>
      </c>
      <c r="E20" t="s">
        <v>204</v>
      </c>
      <c r="F20" t="s">
        <v>491</v>
      </c>
      <c r="G20" t="s">
        <v>492</v>
      </c>
    </row>
    <row r="21" spans="1:7" x14ac:dyDescent="0.25">
      <c r="A21">
        <v>1</v>
      </c>
      <c r="B21" t="s">
        <v>371</v>
      </c>
      <c r="C21" t="s">
        <v>371</v>
      </c>
      <c r="D21" t="s">
        <v>371</v>
      </c>
      <c r="E21" t="s">
        <v>371</v>
      </c>
      <c r="F21" t="s">
        <v>371</v>
      </c>
      <c r="G21" t="s">
        <v>371</v>
      </c>
    </row>
    <row r="22" spans="1:7" x14ac:dyDescent="0.25">
      <c r="A22" s="8"/>
    </row>
  </sheetData>
  <dataValidations count="1">
    <dataValidation type="list" allowBlank="1" showErrorMessage="1" sqref="E4:E20 E22: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election activeCell="A17" sqref="A17"/>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sheetPr>
  <dimension ref="A1:G33"/>
  <sheetViews>
    <sheetView topLeftCell="A3" workbookViewId="0">
      <selection activeCell="A21" sqref="A21:G33"/>
    </sheetView>
  </sheetViews>
  <sheetFormatPr baseColWidth="10" defaultColWidth="9.140625" defaultRowHeight="15" x14ac:dyDescent="0.25"/>
  <cols>
    <col min="1" max="1" width="3.42578125" bestFit="1" customWidth="1"/>
    <col min="2" max="2" width="15.140625" customWidth="1"/>
    <col min="3" max="3" width="17" bestFit="1" customWidth="1"/>
    <col min="4" max="4" width="19.140625" bestFit="1" customWidth="1"/>
    <col min="5" max="5" width="17.42578125" bestFit="1" customWidth="1"/>
    <col min="6" max="6" width="77.5703125" customWidth="1"/>
    <col min="7" max="7" width="58.57031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45" x14ac:dyDescent="0.25">
      <c r="A3" s="1" t="s">
        <v>314</v>
      </c>
      <c r="B3" s="1" t="s">
        <v>315</v>
      </c>
      <c r="C3" s="1" t="s">
        <v>316</v>
      </c>
      <c r="D3" s="1" t="s">
        <v>317</v>
      </c>
      <c r="E3" s="1" t="s">
        <v>129</v>
      </c>
      <c r="F3" s="1" t="s">
        <v>130</v>
      </c>
      <c r="G3" s="1" t="s">
        <v>333</v>
      </c>
    </row>
    <row r="4" spans="1:7" x14ac:dyDescent="0.25">
      <c r="A4">
        <v>1</v>
      </c>
      <c r="B4" t="s">
        <v>375</v>
      </c>
      <c r="C4" t="s">
        <v>373</v>
      </c>
      <c r="D4" t="s">
        <v>374</v>
      </c>
      <c r="E4" t="s">
        <v>205</v>
      </c>
      <c r="F4" t="s">
        <v>372</v>
      </c>
      <c r="G4" t="s">
        <v>376</v>
      </c>
    </row>
    <row r="5" spans="1:7" x14ac:dyDescent="0.25">
      <c r="A5">
        <v>2</v>
      </c>
      <c r="B5" t="s">
        <v>377</v>
      </c>
      <c r="C5" t="s">
        <v>409</v>
      </c>
      <c r="D5" t="s">
        <v>378</v>
      </c>
      <c r="E5" t="s">
        <v>204</v>
      </c>
      <c r="F5" t="s">
        <v>379</v>
      </c>
      <c r="G5" t="s">
        <v>380</v>
      </c>
    </row>
    <row r="6" spans="1:7" x14ac:dyDescent="0.25">
      <c r="A6">
        <v>3</v>
      </c>
      <c r="B6" t="s">
        <v>408</v>
      </c>
      <c r="C6" t="s">
        <v>409</v>
      </c>
      <c r="D6" t="s">
        <v>410</v>
      </c>
      <c r="E6" t="s">
        <v>204</v>
      </c>
      <c r="F6" t="s">
        <v>411</v>
      </c>
      <c r="G6" t="s">
        <v>412</v>
      </c>
    </row>
    <row r="7" spans="1:7" x14ac:dyDescent="0.25">
      <c r="A7">
        <v>4</v>
      </c>
      <c r="B7" t="s">
        <v>413</v>
      </c>
      <c r="C7" t="s">
        <v>414</v>
      </c>
      <c r="D7" t="s">
        <v>415</v>
      </c>
      <c r="E7" t="s">
        <v>204</v>
      </c>
      <c r="F7" t="s">
        <v>416</v>
      </c>
      <c r="G7" t="s">
        <v>417</v>
      </c>
    </row>
    <row r="8" spans="1:7" x14ac:dyDescent="0.25">
      <c r="A8">
        <v>5</v>
      </c>
      <c r="B8" t="s">
        <v>383</v>
      </c>
      <c r="C8" t="s">
        <v>384</v>
      </c>
      <c r="D8" t="s">
        <v>385</v>
      </c>
      <c r="E8" t="s">
        <v>204</v>
      </c>
      <c r="F8" t="s">
        <v>381</v>
      </c>
      <c r="G8" t="s">
        <v>382</v>
      </c>
    </row>
    <row r="9" spans="1:7" x14ac:dyDescent="0.25">
      <c r="A9">
        <v>6</v>
      </c>
      <c r="B9" t="s">
        <v>418</v>
      </c>
      <c r="C9" t="s">
        <v>419</v>
      </c>
      <c r="D9" t="s">
        <v>420</v>
      </c>
      <c r="E9" t="s">
        <v>204</v>
      </c>
      <c r="F9" t="s">
        <v>421</v>
      </c>
      <c r="G9" t="s">
        <v>422</v>
      </c>
    </row>
    <row r="10" spans="1:7" x14ac:dyDescent="0.25">
      <c r="A10">
        <v>7</v>
      </c>
      <c r="B10" t="s">
        <v>386</v>
      </c>
      <c r="C10" t="s">
        <v>387</v>
      </c>
      <c r="D10" t="s">
        <v>388</v>
      </c>
      <c r="E10" t="s">
        <v>204</v>
      </c>
      <c r="F10" t="s">
        <v>389</v>
      </c>
      <c r="G10" t="s">
        <v>390</v>
      </c>
    </row>
    <row r="11" spans="1:7" x14ac:dyDescent="0.25">
      <c r="A11">
        <v>8</v>
      </c>
      <c r="B11" t="s">
        <v>423</v>
      </c>
      <c r="C11" t="s">
        <v>419</v>
      </c>
      <c r="D11" t="s">
        <v>392</v>
      </c>
      <c r="E11" t="s">
        <v>204</v>
      </c>
      <c r="F11" t="s">
        <v>391</v>
      </c>
      <c r="G11" t="s">
        <v>393</v>
      </c>
    </row>
    <row r="12" spans="1:7" ht="14.25" customHeight="1" x14ac:dyDescent="0.25">
      <c r="A12">
        <v>9</v>
      </c>
      <c r="B12" t="s">
        <v>490</v>
      </c>
      <c r="C12" t="s">
        <v>439</v>
      </c>
      <c r="D12" t="s">
        <v>374</v>
      </c>
      <c r="E12" t="s">
        <v>204</v>
      </c>
      <c r="F12" t="s">
        <v>475</v>
      </c>
      <c r="G12" t="s">
        <v>476</v>
      </c>
    </row>
    <row r="13" spans="1:7" x14ac:dyDescent="0.25">
      <c r="A13">
        <v>10</v>
      </c>
      <c r="B13" t="s">
        <v>418</v>
      </c>
      <c r="C13" t="s">
        <v>419</v>
      </c>
      <c r="D13" t="s">
        <v>420</v>
      </c>
      <c r="E13" t="s">
        <v>204</v>
      </c>
      <c r="F13" t="s">
        <v>421</v>
      </c>
      <c r="G13" t="s">
        <v>422</v>
      </c>
    </row>
    <row r="14" spans="1:7" x14ac:dyDescent="0.25">
      <c r="A14">
        <v>11</v>
      </c>
      <c r="B14" t="s">
        <v>423</v>
      </c>
      <c r="C14" t="s">
        <v>419</v>
      </c>
      <c r="D14" t="s">
        <v>392</v>
      </c>
      <c r="E14" t="s">
        <v>204</v>
      </c>
      <c r="F14" t="s">
        <v>391</v>
      </c>
      <c r="G14" t="s">
        <v>393</v>
      </c>
    </row>
    <row r="15" spans="1:7" x14ac:dyDescent="0.25">
      <c r="A15">
        <v>12</v>
      </c>
      <c r="B15" t="s">
        <v>477</v>
      </c>
      <c r="C15" t="s">
        <v>478</v>
      </c>
      <c r="D15" t="s">
        <v>479</v>
      </c>
      <c r="E15" t="s">
        <v>204</v>
      </c>
      <c r="F15" t="s">
        <v>480</v>
      </c>
      <c r="G15" t="s">
        <v>481</v>
      </c>
    </row>
    <row r="16" spans="1:7" x14ac:dyDescent="0.25">
      <c r="A16">
        <v>13</v>
      </c>
      <c r="B16" t="s">
        <v>482</v>
      </c>
      <c r="C16" t="s">
        <v>478</v>
      </c>
      <c r="D16" t="s">
        <v>483</v>
      </c>
      <c r="E16" t="s">
        <v>204</v>
      </c>
      <c r="F16" t="s">
        <v>484</v>
      </c>
      <c r="G16" t="s">
        <v>485</v>
      </c>
    </row>
    <row r="17" spans="1:7" x14ac:dyDescent="0.25">
      <c r="A17">
        <v>14</v>
      </c>
      <c r="B17" t="s">
        <v>486</v>
      </c>
      <c r="C17" t="s">
        <v>488</v>
      </c>
      <c r="D17" t="s">
        <v>487</v>
      </c>
      <c r="E17" t="s">
        <v>204</v>
      </c>
      <c r="F17" t="s">
        <v>489</v>
      </c>
      <c r="G17" t="s">
        <v>493</v>
      </c>
    </row>
    <row r="18" spans="1:7" x14ac:dyDescent="0.25">
      <c r="A18">
        <v>15</v>
      </c>
      <c r="B18" t="s">
        <v>386</v>
      </c>
      <c r="C18" t="s">
        <v>387</v>
      </c>
      <c r="D18" t="s">
        <v>388</v>
      </c>
      <c r="E18" t="s">
        <v>204</v>
      </c>
      <c r="F18" t="s">
        <v>389</v>
      </c>
      <c r="G18" t="s">
        <v>390</v>
      </c>
    </row>
    <row r="19" spans="1:7" x14ac:dyDescent="0.25">
      <c r="A19">
        <v>16</v>
      </c>
      <c r="B19" t="s">
        <v>375</v>
      </c>
      <c r="C19" t="s">
        <v>373</v>
      </c>
      <c r="D19" t="s">
        <v>374</v>
      </c>
      <c r="E19" t="s">
        <v>205</v>
      </c>
      <c r="F19" t="s">
        <v>372</v>
      </c>
      <c r="G19" t="s">
        <v>376</v>
      </c>
    </row>
    <row r="20" spans="1:7" x14ac:dyDescent="0.25">
      <c r="A20">
        <v>17</v>
      </c>
      <c r="B20" t="s">
        <v>490</v>
      </c>
      <c r="C20" t="s">
        <v>439</v>
      </c>
      <c r="D20" t="s">
        <v>374</v>
      </c>
      <c r="E20" t="s">
        <v>204</v>
      </c>
      <c r="F20" t="s">
        <v>491</v>
      </c>
      <c r="G20" t="s">
        <v>492</v>
      </c>
    </row>
    <row r="21" spans="1:7" x14ac:dyDescent="0.25">
      <c r="A21">
        <v>1</v>
      </c>
      <c r="B21" t="s">
        <v>371</v>
      </c>
      <c r="C21" t="s">
        <v>371</v>
      </c>
      <c r="D21" t="s">
        <v>371</v>
      </c>
      <c r="E21" t="s">
        <v>371</v>
      </c>
      <c r="F21" t="s">
        <v>794</v>
      </c>
      <c r="G21" t="s">
        <v>595</v>
      </c>
    </row>
    <row r="22" spans="1:7" x14ac:dyDescent="0.25">
      <c r="A22">
        <v>2</v>
      </c>
      <c r="B22" t="s">
        <v>371</v>
      </c>
      <c r="C22" t="s">
        <v>371</v>
      </c>
      <c r="D22" t="s">
        <v>371</v>
      </c>
      <c r="E22" t="s">
        <v>371</v>
      </c>
      <c r="F22" t="s">
        <v>625</v>
      </c>
      <c r="G22" t="s">
        <v>626</v>
      </c>
    </row>
    <row r="23" spans="1:7" x14ac:dyDescent="0.25">
      <c r="A23">
        <v>3</v>
      </c>
      <c r="B23" t="s">
        <v>371</v>
      </c>
      <c r="C23" t="s">
        <v>371</v>
      </c>
      <c r="D23" t="s">
        <v>371</v>
      </c>
      <c r="E23" t="s">
        <v>371</v>
      </c>
      <c r="F23" t="s">
        <v>795</v>
      </c>
      <c r="G23" t="s">
        <v>796</v>
      </c>
    </row>
    <row r="24" spans="1:7" x14ac:dyDescent="0.25">
      <c r="A24">
        <v>4</v>
      </c>
      <c r="B24" t="s">
        <v>371</v>
      </c>
      <c r="C24" t="s">
        <v>371</v>
      </c>
      <c r="D24" t="s">
        <v>371</v>
      </c>
      <c r="E24" t="s">
        <v>371</v>
      </c>
      <c r="F24" t="s">
        <v>797</v>
      </c>
      <c r="G24" t="s">
        <v>798</v>
      </c>
    </row>
    <row r="25" spans="1:7" x14ac:dyDescent="0.25">
      <c r="A25">
        <v>5</v>
      </c>
      <c r="B25" t="s">
        <v>371</v>
      </c>
      <c r="C25" t="s">
        <v>371</v>
      </c>
      <c r="D25" t="s">
        <v>371</v>
      </c>
      <c r="E25" t="s">
        <v>371</v>
      </c>
      <c r="F25" t="s">
        <v>643</v>
      </c>
      <c r="G25" t="s">
        <v>644</v>
      </c>
    </row>
    <row r="26" spans="1:7" x14ac:dyDescent="0.25">
      <c r="A26">
        <v>6</v>
      </c>
      <c r="B26" t="s">
        <v>371</v>
      </c>
      <c r="C26" t="s">
        <v>371</v>
      </c>
      <c r="D26" t="s">
        <v>371</v>
      </c>
      <c r="E26" t="s">
        <v>371</v>
      </c>
      <c r="F26" t="s">
        <v>799</v>
      </c>
      <c r="G26" t="s">
        <v>800</v>
      </c>
    </row>
    <row r="27" spans="1:7" x14ac:dyDescent="0.25">
      <c r="A27">
        <v>7</v>
      </c>
      <c r="B27" t="s">
        <v>371</v>
      </c>
      <c r="C27" t="s">
        <v>371</v>
      </c>
      <c r="D27" t="s">
        <v>371</v>
      </c>
      <c r="E27" t="s">
        <v>371</v>
      </c>
      <c r="F27" t="s">
        <v>661</v>
      </c>
      <c r="G27" t="s">
        <v>662</v>
      </c>
    </row>
    <row r="28" spans="1:7" x14ac:dyDescent="0.25">
      <c r="A28">
        <v>8</v>
      </c>
      <c r="B28" t="s">
        <v>371</v>
      </c>
      <c r="C28" t="s">
        <v>371</v>
      </c>
      <c r="D28" t="s">
        <v>371</v>
      </c>
      <c r="E28" t="s">
        <v>371</v>
      </c>
      <c r="F28" t="s">
        <v>671</v>
      </c>
      <c r="G28" t="s">
        <v>672</v>
      </c>
    </row>
    <row r="29" spans="1:7" x14ac:dyDescent="0.25">
      <c r="A29">
        <v>9</v>
      </c>
      <c r="B29" t="s">
        <v>371</v>
      </c>
      <c r="C29" t="s">
        <v>371</v>
      </c>
      <c r="D29" t="s">
        <v>371</v>
      </c>
      <c r="E29" t="s">
        <v>371</v>
      </c>
      <c r="F29" t="s">
        <v>678</v>
      </c>
      <c r="G29" t="s">
        <v>679</v>
      </c>
    </row>
    <row r="30" spans="1:7" x14ac:dyDescent="0.25">
      <c r="A30">
        <v>10</v>
      </c>
      <c r="B30" t="s">
        <v>371</v>
      </c>
      <c r="C30" t="s">
        <v>371</v>
      </c>
      <c r="D30" t="s">
        <v>371</v>
      </c>
      <c r="E30" t="s">
        <v>371</v>
      </c>
      <c r="F30" t="s">
        <v>801</v>
      </c>
      <c r="G30" t="s">
        <v>802</v>
      </c>
    </row>
    <row r="31" spans="1:7" x14ac:dyDescent="0.25">
      <c r="A31">
        <v>11</v>
      </c>
      <c r="B31" t="s">
        <v>371</v>
      </c>
      <c r="C31" t="s">
        <v>371</v>
      </c>
      <c r="D31" t="s">
        <v>371</v>
      </c>
      <c r="E31" t="s">
        <v>371</v>
      </c>
      <c r="F31" t="s">
        <v>691</v>
      </c>
      <c r="G31" t="s">
        <v>692</v>
      </c>
    </row>
    <row r="32" spans="1:7" x14ac:dyDescent="0.25">
      <c r="A32">
        <v>12</v>
      </c>
      <c r="B32" t="s">
        <v>371</v>
      </c>
      <c r="C32" t="s">
        <v>371</v>
      </c>
      <c r="D32" t="s">
        <v>371</v>
      </c>
      <c r="E32" t="s">
        <v>371</v>
      </c>
      <c r="F32" t="s">
        <v>705</v>
      </c>
      <c r="G32" t="s">
        <v>706</v>
      </c>
    </row>
    <row r="33" spans="1:7" x14ac:dyDescent="0.25">
      <c r="A33">
        <v>13</v>
      </c>
      <c r="B33" t="s">
        <v>371</v>
      </c>
      <c r="C33" t="s">
        <v>371</v>
      </c>
      <c r="D33" t="s">
        <v>371</v>
      </c>
      <c r="E33" t="s">
        <v>371</v>
      </c>
      <c r="F33" t="s">
        <v>371</v>
      </c>
      <c r="G33" t="s">
        <v>371</v>
      </c>
    </row>
  </sheetData>
  <dataValidations count="1">
    <dataValidation type="list" allowBlank="1" showErrorMessage="1" sqref="E4:E20 E3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election activeCell="F20" sqref="F20"/>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sheetPr>
  <dimension ref="A1:G17"/>
  <sheetViews>
    <sheetView topLeftCell="A4" workbookViewId="0">
      <selection activeCell="A5" sqref="A5:G17"/>
    </sheetView>
  </sheetViews>
  <sheetFormatPr baseColWidth="10" defaultColWidth="9.140625" defaultRowHeight="15" x14ac:dyDescent="0.25"/>
  <cols>
    <col min="1" max="1" width="3.42578125" bestFit="1" customWidth="1"/>
    <col min="2" max="2" width="46" bestFit="1" customWidth="1"/>
    <col min="3" max="3" width="38" customWidth="1"/>
    <col min="4" max="4" width="18" customWidth="1"/>
    <col min="5" max="5" width="17.42578125" bestFit="1" customWidth="1"/>
    <col min="6" max="7" width="40.14062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75" x14ac:dyDescent="0.25">
      <c r="A3" s="1" t="s">
        <v>314</v>
      </c>
      <c r="B3" s="1" t="s">
        <v>340</v>
      </c>
      <c r="C3" s="1" t="s">
        <v>341</v>
      </c>
      <c r="D3" s="1" t="s">
        <v>342</v>
      </c>
      <c r="E3" s="1" t="s">
        <v>129</v>
      </c>
      <c r="F3" s="1" t="s">
        <v>343</v>
      </c>
      <c r="G3" s="1" t="s">
        <v>344</v>
      </c>
    </row>
    <row r="4" spans="1:7" x14ac:dyDescent="0.25">
      <c r="A4">
        <v>1</v>
      </c>
      <c r="B4" t="s">
        <v>394</v>
      </c>
      <c r="C4" t="s">
        <v>395</v>
      </c>
      <c r="D4" t="s">
        <v>396</v>
      </c>
      <c r="E4" t="s">
        <v>204</v>
      </c>
      <c r="F4" s="4" t="s">
        <v>397</v>
      </c>
      <c r="G4" t="s">
        <v>398</v>
      </c>
    </row>
    <row r="5" spans="1:7" x14ac:dyDescent="0.25">
      <c r="A5">
        <v>1</v>
      </c>
      <c r="B5" t="s">
        <v>835</v>
      </c>
      <c r="C5" t="s">
        <v>836</v>
      </c>
      <c r="D5" t="s">
        <v>837</v>
      </c>
      <c r="E5" t="s">
        <v>205</v>
      </c>
      <c r="F5" t="s">
        <v>838</v>
      </c>
      <c r="G5" t="s">
        <v>839</v>
      </c>
    </row>
    <row r="6" spans="1:7" x14ac:dyDescent="0.25">
      <c r="A6">
        <v>2</v>
      </c>
      <c r="B6" t="s">
        <v>840</v>
      </c>
      <c r="C6" t="s">
        <v>841</v>
      </c>
      <c r="D6" t="s">
        <v>842</v>
      </c>
      <c r="E6" t="s">
        <v>204</v>
      </c>
      <c r="F6" t="s">
        <v>843</v>
      </c>
      <c r="G6" t="s">
        <v>844</v>
      </c>
    </row>
    <row r="7" spans="1:7" x14ac:dyDescent="0.25">
      <c r="A7">
        <v>3</v>
      </c>
      <c r="B7" t="s">
        <v>845</v>
      </c>
      <c r="C7" t="s">
        <v>846</v>
      </c>
      <c r="D7" t="s">
        <v>847</v>
      </c>
      <c r="E7" t="s">
        <v>205</v>
      </c>
      <c r="F7" t="s">
        <v>848</v>
      </c>
      <c r="G7" t="s">
        <v>849</v>
      </c>
    </row>
    <row r="8" spans="1:7" x14ac:dyDescent="0.25">
      <c r="A8">
        <v>4</v>
      </c>
      <c r="B8" t="s">
        <v>850</v>
      </c>
      <c r="C8" t="s">
        <v>851</v>
      </c>
      <c r="D8" t="s">
        <v>852</v>
      </c>
      <c r="E8" t="s">
        <v>205</v>
      </c>
      <c r="F8" t="s">
        <v>853</v>
      </c>
      <c r="G8" t="s">
        <v>854</v>
      </c>
    </row>
    <row r="9" spans="1:7" x14ac:dyDescent="0.25">
      <c r="A9">
        <v>5</v>
      </c>
      <c r="B9" t="s">
        <v>394</v>
      </c>
      <c r="C9" t="s">
        <v>395</v>
      </c>
      <c r="D9" t="s">
        <v>396</v>
      </c>
      <c r="E9" t="s">
        <v>204</v>
      </c>
      <c r="F9" t="s">
        <v>855</v>
      </c>
      <c r="G9" t="s">
        <v>856</v>
      </c>
    </row>
    <row r="10" spans="1:7" x14ac:dyDescent="0.25">
      <c r="A10">
        <v>6</v>
      </c>
      <c r="B10" t="s">
        <v>857</v>
      </c>
      <c r="C10" t="s">
        <v>858</v>
      </c>
      <c r="D10" t="s">
        <v>859</v>
      </c>
      <c r="E10" t="s">
        <v>204</v>
      </c>
      <c r="F10" t="s">
        <v>860</v>
      </c>
      <c r="G10" t="s">
        <v>861</v>
      </c>
    </row>
    <row r="11" spans="1:7" x14ac:dyDescent="0.25">
      <c r="A11">
        <v>7</v>
      </c>
      <c r="B11" t="s">
        <v>862</v>
      </c>
      <c r="C11" t="s">
        <v>863</v>
      </c>
      <c r="D11" t="s">
        <v>864</v>
      </c>
      <c r="E11" t="s">
        <v>204</v>
      </c>
      <c r="F11" t="s">
        <v>865</v>
      </c>
      <c r="G11" t="s">
        <v>866</v>
      </c>
    </row>
    <row r="12" spans="1:7" x14ac:dyDescent="0.25">
      <c r="A12">
        <v>8</v>
      </c>
      <c r="B12" t="s">
        <v>867</v>
      </c>
      <c r="C12" t="s">
        <v>868</v>
      </c>
      <c r="D12" t="s">
        <v>837</v>
      </c>
      <c r="E12" t="s">
        <v>204</v>
      </c>
      <c r="F12" t="s">
        <v>869</v>
      </c>
      <c r="G12" t="s">
        <v>870</v>
      </c>
    </row>
    <row r="13" spans="1:7" x14ac:dyDescent="0.25">
      <c r="A13">
        <v>9</v>
      </c>
      <c r="B13" t="s">
        <v>871</v>
      </c>
      <c r="C13" t="s">
        <v>872</v>
      </c>
      <c r="D13" t="s">
        <v>385</v>
      </c>
      <c r="E13" t="s">
        <v>204</v>
      </c>
      <c r="F13" t="s">
        <v>873</v>
      </c>
      <c r="G13" t="s">
        <v>874</v>
      </c>
    </row>
    <row r="14" spans="1:7" x14ac:dyDescent="0.25">
      <c r="A14">
        <v>10</v>
      </c>
      <c r="B14" t="s">
        <v>875</v>
      </c>
      <c r="C14" t="s">
        <v>876</v>
      </c>
      <c r="D14" t="s">
        <v>818</v>
      </c>
      <c r="E14" t="s">
        <v>205</v>
      </c>
      <c r="F14" t="s">
        <v>877</v>
      </c>
      <c r="G14" t="s">
        <v>866</v>
      </c>
    </row>
    <row r="15" spans="1:7" x14ac:dyDescent="0.25">
      <c r="A15">
        <v>11</v>
      </c>
      <c r="B15" t="s">
        <v>878</v>
      </c>
      <c r="C15" t="s">
        <v>879</v>
      </c>
      <c r="D15" t="s">
        <v>784</v>
      </c>
      <c r="E15" t="s">
        <v>204</v>
      </c>
      <c r="F15" t="s">
        <v>880</v>
      </c>
      <c r="G15" t="s">
        <v>881</v>
      </c>
    </row>
    <row r="16" spans="1:7" x14ac:dyDescent="0.25">
      <c r="A16">
        <v>12</v>
      </c>
      <c r="B16" t="s">
        <v>882</v>
      </c>
      <c r="C16" t="s">
        <v>883</v>
      </c>
      <c r="D16" t="s">
        <v>415</v>
      </c>
      <c r="E16" t="s">
        <v>205</v>
      </c>
      <c r="F16" t="s">
        <v>884</v>
      </c>
      <c r="G16" t="s">
        <v>885</v>
      </c>
    </row>
    <row r="17" spans="1:7" x14ac:dyDescent="0.25">
      <c r="A17">
        <v>13</v>
      </c>
      <c r="B17" t="s">
        <v>886</v>
      </c>
      <c r="C17" t="s">
        <v>887</v>
      </c>
      <c r="D17" t="s">
        <v>888</v>
      </c>
      <c r="E17" t="s">
        <v>204</v>
      </c>
      <c r="F17" t="s">
        <v>889</v>
      </c>
      <c r="G17" t="s">
        <v>890</v>
      </c>
    </row>
  </sheetData>
  <dataValidations count="1">
    <dataValidation type="list" allowBlank="1" showErrorMessage="1" sqref="E4 E6: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16" sqref="A16"/>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A18" sqref="A1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70C0"/>
  </sheetPr>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371</v>
      </c>
      <c r="C4" t="s">
        <v>371</v>
      </c>
      <c r="D4" t="s">
        <v>371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70C0"/>
  </sheetPr>
  <dimension ref="A1:B20"/>
  <sheetViews>
    <sheetView topLeftCell="A3" workbookViewId="0">
      <selection activeCell="B20" sqref="B20"/>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1098269.5900000001</v>
      </c>
    </row>
    <row r="5" spans="1:2" x14ac:dyDescent="0.25">
      <c r="A5">
        <v>2</v>
      </c>
      <c r="B5">
        <v>1137477.28</v>
      </c>
    </row>
    <row r="6" spans="1:2" x14ac:dyDescent="0.25">
      <c r="A6">
        <v>3</v>
      </c>
      <c r="B6">
        <v>800816</v>
      </c>
    </row>
    <row r="7" spans="1:2" x14ac:dyDescent="0.25">
      <c r="A7">
        <v>4</v>
      </c>
      <c r="B7">
        <v>1149121.8</v>
      </c>
    </row>
    <row r="8" spans="1:2" x14ac:dyDescent="0.25">
      <c r="A8">
        <v>5</v>
      </c>
      <c r="B8">
        <v>1343112.28</v>
      </c>
    </row>
    <row r="9" spans="1:2" x14ac:dyDescent="0.25">
      <c r="A9">
        <v>6</v>
      </c>
      <c r="B9" s="10">
        <v>1463072.87</v>
      </c>
    </row>
    <row r="10" spans="1:2" x14ac:dyDescent="0.25">
      <c r="A10">
        <v>7</v>
      </c>
      <c r="B10">
        <v>1321922.1599999999</v>
      </c>
    </row>
    <row r="11" spans="1:2" x14ac:dyDescent="0.25">
      <c r="A11">
        <v>8</v>
      </c>
      <c r="B11">
        <v>491368.5</v>
      </c>
    </row>
    <row r="12" spans="1:2" x14ac:dyDescent="0.25">
      <c r="A12">
        <v>9</v>
      </c>
      <c r="B12">
        <v>961302.82</v>
      </c>
    </row>
    <row r="13" spans="1:2" x14ac:dyDescent="0.25">
      <c r="A13">
        <v>10</v>
      </c>
      <c r="B13">
        <v>1398160.88</v>
      </c>
    </row>
    <row r="14" spans="1:2" x14ac:dyDescent="0.25">
      <c r="A14">
        <v>11</v>
      </c>
      <c r="B14">
        <v>1360916.27</v>
      </c>
    </row>
    <row r="15" spans="1:2" x14ac:dyDescent="0.25">
      <c r="A15">
        <v>12</v>
      </c>
      <c r="B15">
        <v>1247400</v>
      </c>
    </row>
    <row r="16" spans="1:2" x14ac:dyDescent="0.25">
      <c r="A16">
        <v>13</v>
      </c>
      <c r="B16">
        <v>1266800</v>
      </c>
    </row>
    <row r="17" spans="1:2" x14ac:dyDescent="0.25">
      <c r="A17">
        <v>14</v>
      </c>
      <c r="B17">
        <v>921811.81</v>
      </c>
    </row>
    <row r="18" spans="1:2" x14ac:dyDescent="0.25">
      <c r="A18">
        <v>15</v>
      </c>
      <c r="B18">
        <v>1199100.5</v>
      </c>
    </row>
    <row r="19" spans="1:2" x14ac:dyDescent="0.25">
      <c r="A19">
        <v>16</v>
      </c>
      <c r="B19">
        <v>1636825.07</v>
      </c>
    </row>
    <row r="20" spans="1:2" x14ac:dyDescent="0.25">
      <c r="A20">
        <v>17</v>
      </c>
      <c r="B20">
        <v>1599210.92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70C0"/>
  </sheetPr>
  <dimension ref="A1:E21"/>
  <sheetViews>
    <sheetView topLeftCell="A3" workbookViewId="0">
      <selection activeCell="A21" sqref="A21"/>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371</v>
      </c>
      <c r="C4" t="s">
        <v>371</v>
      </c>
      <c r="D4" t="s">
        <v>371</v>
      </c>
      <c r="E4" t="s">
        <v>371</v>
      </c>
    </row>
    <row r="5" spans="1:5" x14ac:dyDescent="0.25">
      <c r="A5">
        <v>2</v>
      </c>
      <c r="B5" t="s">
        <v>371</v>
      </c>
      <c r="C5" t="s">
        <v>371</v>
      </c>
      <c r="D5" t="s">
        <v>371</v>
      </c>
      <c r="E5" t="s">
        <v>371</v>
      </c>
    </row>
    <row r="6" spans="1:5" x14ac:dyDescent="0.25">
      <c r="A6">
        <v>3</v>
      </c>
      <c r="B6" t="s">
        <v>371</v>
      </c>
      <c r="C6" t="s">
        <v>371</v>
      </c>
      <c r="D6" t="s">
        <v>371</v>
      </c>
      <c r="E6" t="s">
        <v>371</v>
      </c>
    </row>
    <row r="7" spans="1:5" x14ac:dyDescent="0.25">
      <c r="A7">
        <v>4</v>
      </c>
      <c r="B7" t="s">
        <v>371</v>
      </c>
      <c r="C7" t="s">
        <v>371</v>
      </c>
      <c r="D7" t="s">
        <v>371</v>
      </c>
      <c r="E7" t="s">
        <v>371</v>
      </c>
    </row>
    <row r="8" spans="1:5" x14ac:dyDescent="0.25">
      <c r="A8">
        <v>5</v>
      </c>
      <c r="B8" t="s">
        <v>371</v>
      </c>
      <c r="C8" t="s">
        <v>371</v>
      </c>
      <c r="D8" t="s">
        <v>371</v>
      </c>
      <c r="E8" t="s">
        <v>371</v>
      </c>
    </row>
    <row r="9" spans="1:5" x14ac:dyDescent="0.25">
      <c r="A9">
        <v>6</v>
      </c>
      <c r="B9" t="s">
        <v>371</v>
      </c>
      <c r="C9" t="s">
        <v>371</v>
      </c>
      <c r="D9" t="s">
        <v>371</v>
      </c>
      <c r="E9" t="s">
        <v>371</v>
      </c>
    </row>
    <row r="10" spans="1:5" x14ac:dyDescent="0.25">
      <c r="A10">
        <v>7</v>
      </c>
      <c r="B10" t="s">
        <v>371</v>
      </c>
      <c r="C10" t="s">
        <v>371</v>
      </c>
      <c r="D10" t="s">
        <v>371</v>
      </c>
      <c r="E10" t="s">
        <v>371</v>
      </c>
    </row>
    <row r="11" spans="1:5" x14ac:dyDescent="0.25">
      <c r="A11">
        <v>8</v>
      </c>
      <c r="B11" t="s">
        <v>371</v>
      </c>
      <c r="C11" t="s">
        <v>371</v>
      </c>
      <c r="D11" t="s">
        <v>371</v>
      </c>
      <c r="E11" t="s">
        <v>371</v>
      </c>
    </row>
    <row r="12" spans="1:5" x14ac:dyDescent="0.25">
      <c r="A12">
        <v>9</v>
      </c>
      <c r="B12" t="s">
        <v>371</v>
      </c>
      <c r="C12" t="s">
        <v>371</v>
      </c>
      <c r="D12" t="s">
        <v>371</v>
      </c>
      <c r="E12" t="s">
        <v>371</v>
      </c>
    </row>
    <row r="13" spans="1:5" x14ac:dyDescent="0.25">
      <c r="A13">
        <v>10</v>
      </c>
      <c r="B13" t="s">
        <v>371</v>
      </c>
      <c r="C13" t="s">
        <v>371</v>
      </c>
      <c r="D13" t="s">
        <v>371</v>
      </c>
      <c r="E13" t="s">
        <v>371</v>
      </c>
    </row>
    <row r="14" spans="1:5" x14ac:dyDescent="0.25">
      <c r="A14">
        <v>11</v>
      </c>
      <c r="B14" t="s">
        <v>371</v>
      </c>
      <c r="C14" t="s">
        <v>371</v>
      </c>
      <c r="D14" t="s">
        <v>371</v>
      </c>
      <c r="E14" t="s">
        <v>371</v>
      </c>
    </row>
    <row r="15" spans="1:5" x14ac:dyDescent="0.25">
      <c r="A15">
        <v>12</v>
      </c>
      <c r="B15" t="s">
        <v>371</v>
      </c>
      <c r="C15" t="s">
        <v>371</v>
      </c>
      <c r="D15" t="s">
        <v>371</v>
      </c>
      <c r="E15" t="s">
        <v>371</v>
      </c>
    </row>
    <row r="16" spans="1:5" x14ac:dyDescent="0.25">
      <c r="A16">
        <v>13</v>
      </c>
      <c r="B16" t="s">
        <v>371</v>
      </c>
      <c r="C16" t="s">
        <v>371</v>
      </c>
      <c r="D16" t="s">
        <v>371</v>
      </c>
      <c r="E16" t="s">
        <v>371</v>
      </c>
    </row>
    <row r="17" spans="1:5" x14ac:dyDescent="0.25">
      <c r="A17">
        <v>14</v>
      </c>
      <c r="B17" t="s">
        <v>371</v>
      </c>
      <c r="C17" t="s">
        <v>371</v>
      </c>
      <c r="D17" t="s">
        <v>371</v>
      </c>
      <c r="E17" t="s">
        <v>371</v>
      </c>
    </row>
    <row r="18" spans="1:5" x14ac:dyDescent="0.25">
      <c r="A18">
        <v>15</v>
      </c>
      <c r="B18" t="s">
        <v>371</v>
      </c>
      <c r="C18" t="s">
        <v>371</v>
      </c>
      <c r="D18" t="s">
        <v>371</v>
      </c>
      <c r="E18" t="s">
        <v>371</v>
      </c>
    </row>
    <row r="19" spans="1:5" x14ac:dyDescent="0.25">
      <c r="A19">
        <v>16</v>
      </c>
      <c r="B19" t="s">
        <v>371</v>
      </c>
      <c r="C19" t="s">
        <v>371</v>
      </c>
      <c r="D19" t="s">
        <v>371</v>
      </c>
      <c r="E19" t="s">
        <v>371</v>
      </c>
    </row>
    <row r="20" spans="1:5" x14ac:dyDescent="0.25">
      <c r="A20">
        <v>17</v>
      </c>
      <c r="B20" t="s">
        <v>371</v>
      </c>
      <c r="C20" t="s">
        <v>371</v>
      </c>
      <c r="D20" t="s">
        <v>371</v>
      </c>
      <c r="E20" t="s">
        <v>371</v>
      </c>
    </row>
    <row r="21" spans="1:5" x14ac:dyDescent="0.25">
      <c r="A21">
        <v>1</v>
      </c>
      <c r="B21" t="s">
        <v>371</v>
      </c>
      <c r="C21" t="s">
        <v>371</v>
      </c>
      <c r="D21" t="s">
        <v>371</v>
      </c>
      <c r="E21" t="s">
        <v>371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2024-03-21T18:07:43Z</dcterms:created>
  <dcterms:modified xsi:type="dcterms:W3CDTF">2026-06-09T16:47:18Z</dcterms:modified>
</cp:coreProperties>
</file>