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8.- 84-XIV (VIATICOS)-MENSUAL\"/>
    </mc:Choice>
  </mc:AlternateContent>
  <xr:revisionPtr revIDLastSave="0" documentId="13_ncr:1_{18121331-D845-4546-A6A4-DA50FF0E008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<sst xmlns="http://schemas.openxmlformats.org/spreadsheetml/2006/main" count="325" uniqueCount="166">
  <si>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</si>
  <si>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</si>
  <si>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</si>
  <si>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</si>
  <si>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</si>
  <si>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</si>
  <si>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</si>
  <si>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</si>
  <si>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</si>
  <si>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</si>
  <si>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</si>
  <si>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</si>
  <si>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</si>
  <si>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</si>
  <si>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</si>
  <si>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</si>
  <si>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</si>
  <si>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</si>
  <si>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</si>
  <si>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</si>
  <si>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</si>
  <si>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</si>
  <si>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</si>
  <si>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</si>
  <si>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</si>
  <si>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</si>
  <si>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</si>
  <si>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</si>
  <si>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</si>
  <si>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</si>
  <si>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</si>
  <si>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</si>
  <si>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</si>
  <si>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</si>
  <si>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</si>
  <si>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</si>
  <si>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</si>
  <si>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</si>
  <si>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</si>
  <si>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</si>
  <si>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</si>
  <si>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</si>
  <si>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</si>
  <si>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</si>
  <si>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</si>
  <si>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</si>
  <si>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</si>
  <si>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</si>
  <si>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</si>
  <si>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</si>
  <si>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</si>
  <si>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</si>
  <si>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</si>
  <si>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</si>
  <si>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</si>
  <si>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</si>
  <si>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</si>
  <si>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</si>
  <si>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</si>
  <si>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</si>
  <si>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</si>
  <si>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</si>
  <si>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</si>
  <si>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</si>
  <si>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</si>
  <si>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</si>
  <si>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</si>
  <si>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</si>
  <si>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</si>
  <si>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</si>
  <si>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</si>
  <si>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</si>
  <si>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</si>
  <si>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</si>
  <si>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</si>
  <si>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</si>
  <si>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</si>
  <si>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</si>
  <si>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</si>
  <si>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</si>
  <si>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</si>
  <si>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</si>
  <si>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</si>
  <si>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</si>
  <si>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</si>
  <si>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</si>
  <si>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</si>
  <si>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</si>
  <si>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</si>
  <si>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</si>
  <si>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</si>
  <si>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</si>
  <si>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</si>
  <si>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</si>
  <si>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</si>
  <si>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</si>
  <si>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</si>
  <si>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</si>
  <si>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</si>
  <si>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</si>
  <si>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</si>
  <si>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</si>
  <si>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</si>
  <si>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</si>
  <si>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</si>
  <si>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</si>
  <si>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</si>
  <si>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</si>
  <si>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</si>
  <si>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</si>
  <si>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</si>
  <si>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</si>
  <si>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</si>
  <si>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</si>
  <si>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</si>
  <si>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</si>
  <si>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ESTADOS UNIDOS MEXICANOS</t>
  </si>
  <si>
    <t>SAN LUIS POTOSI</t>
  </si>
  <si>
    <t>VANEGAS SAN LUIS POTOSI</t>
  </si>
  <si>
    <t>CAPITAL SAN LUIS POTOSI</t>
  </si>
  <si>
    <t>TESORERIA MUNICIPAL</t>
  </si>
  <si>
    <t>SIN NOTAS</t>
  </si>
  <si>
    <t>SERVICIOS DE TRASLADO Y VIATICOS</t>
  </si>
  <si>
    <t>SECRETARIA GENERAL</t>
  </si>
  <si>
    <t>1B</t>
  </si>
  <si>
    <t>2A</t>
  </si>
  <si>
    <t>COORDINADOR DE DESARROLLO SOCIAL</t>
  </si>
  <si>
    <t>DESARROLLO SOCIAL</t>
  </si>
  <si>
    <t>ELI JAVIER</t>
  </si>
  <si>
    <t>GRIMALDO</t>
  </si>
  <si>
    <t>FLORES</t>
  </si>
  <si>
    <t>ROSALES</t>
  </si>
  <si>
    <t>MONSIVAIS</t>
  </si>
  <si>
    <t>1A</t>
  </si>
  <si>
    <t>SISTEMA MUNICIPAL PARA EL DESARROLLO INTEGRAL DE LA FAMILIA</t>
  </si>
  <si>
    <t>COORDINADORA DEL SISTEMA MUNICIPAL DEL DESARROLLO INTEGRAL DE LA FAMILIA</t>
  </si>
  <si>
    <t>ELIANA</t>
  </si>
  <si>
    <t>VILLA</t>
  </si>
  <si>
    <t>ENTREGA DE ACTA Y POA</t>
  </si>
  <si>
    <t>RECIBIMIENTO DE APARATOS AUDITIVOS</t>
  </si>
  <si>
    <t>http://www.cegaipslp.org.mx/HV2026.nsf/nombre_de_la_vista/4ADB834B7F12099B06258DF50054ABE2/$File/BRW4C82A9DFA12A_024687.pdf</t>
  </si>
  <si>
    <t>UNIDAD BASICA DE REHABILITACION</t>
  </si>
  <si>
    <t>RESPONSABLE DE LA UNIDAD BASICA DE REHABILITACION</t>
  </si>
  <si>
    <t>SAMANTA</t>
  </si>
  <si>
    <t>ASISTENCIA A LA JORNADA DE CAPACITACIÓN DE AUTISMO</t>
  </si>
  <si>
    <t>http://www.cegaipslp.org.mx/HV2026.nsf/nombre_de_la_vista/0A265C6C183275DB06258DF500559EC8/$File/BRW4C82A9DFA12A_024697.pdf</t>
  </si>
  <si>
    <t>OFICIAL 01 DE REGISTRO CIVIL</t>
  </si>
  <si>
    <t>REGISTRO CIVIL</t>
  </si>
  <si>
    <t>MA DE LA PAZ</t>
  </si>
  <si>
    <t>CASTILLO</t>
  </si>
  <si>
    <t>MUÑOZ</t>
  </si>
  <si>
    <t>ENTREGA DE INFORME MENSUAL</t>
  </si>
  <si>
    <t>http://www.cegaipslp.org.mx/HV2026.nsf/nombre_de_la_vista/0EC22AFEC33BE16006258DF500569D21/$File/BRW4C82A9DFA12A_024710.pdf</t>
  </si>
  <si>
    <t>ROSA ELENA</t>
  </si>
  <si>
    <t>HERNANDEZ</t>
  </si>
  <si>
    <t>VELAZQUEZ</t>
  </si>
  <si>
    <t>CAPACITACION A SERVIDORES PUBLICOS MUNICIPALES</t>
  </si>
  <si>
    <t>http://www.cegaipslp.org.mx/HV2026.nsf/nombre_de_la_vista/F938B5DC7CD0354D06258DF500572AFE/$File/BRW4C82A9DFA12A_024715.pdf</t>
  </si>
  <si>
    <t>http://www.cegaipslp.org.mx/HV2026.nsf/nombre_de_la_vista/224071E64804632E06258DF500580601/$File/BRW4C82A9DFA12A_024718.pdf</t>
  </si>
  <si>
    <t>http://www.cegaipslp.org.mx/HV2026.nsf/nombre_de_la_vista/6D5CA1AA271D445F06258DF50058E84C/$File/BRW4C82A9DFA12A_024742.pdf</t>
  </si>
  <si>
    <t>RESPONSABLE DE LA UNIDAD DE TRANSPARENCIA</t>
  </si>
  <si>
    <t>UNIDAD DE TRANSPARENCIA</t>
  </si>
  <si>
    <t>GABRIELA YAMILETH</t>
  </si>
  <si>
    <t>GUAJARDO</t>
  </si>
  <si>
    <t>CAPACITACIÓN INICIAL</t>
  </si>
  <si>
    <t>http://www.cegaipslp.org.mx/HV2026.nsf/nombre_de_la_vista/853415809FD1098806258DF500594D95/$File/BRW4C82A9DFA12A_024750.pdf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</si>
</sst>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left"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4ADB834B7F12099B06258DF50054ABE2/$File/BRW4C82A9DFA12A_024687.pdf" TargetMode="External"/><Relationship Id="rId13" Type="http://schemas.openxmlformats.org/officeDocument/2006/relationships/hyperlink" Target="http://www.cegaipslp.org.mx/HV2026.nsf/nombre_de_la_vista/6D5CA1AA271D445F06258DF50058E84C/$File/BRW4C82A9DFA12A_024742.pdf" TargetMode="External"/><Relationship Id="rId3" Type="http://schemas.openxmlformats.org/officeDocument/2006/relationships/hyperlink" Target="http://www.cegaipslp.org.mx/HV2026.nsf/nombre_de_la_vista/0EC22AFEC33BE16006258DF500569D21/$File/BRW4C82A9DFA12A_024710.pdf" TargetMode="External"/><Relationship Id="rId7" Type="http://schemas.openxmlformats.org/officeDocument/2006/relationships/hyperlink" Target="http://www.cegaipslp.org.mx/HV2026.nsf/nombre_de_la_vista/224071E64804632E06258DF500580601/$File/BRW4C82A9DFA12A_024718.pdf" TargetMode="External"/><Relationship Id="rId12" Type="http://schemas.openxmlformats.org/officeDocument/2006/relationships/hyperlink" Target="http://www.cegaipslp.org.mx/HV2026.nsf/nombre_de_la_vista/224071E64804632E06258DF500580601/$File/BRW4C82A9DFA12A_024718.pdf" TargetMode="External"/><Relationship Id="rId2" Type="http://schemas.openxmlformats.org/officeDocument/2006/relationships/hyperlink" Target="http://www.cegaipslp.org.mx/HV2026.nsf/nombre_de_la_vista/0A265C6C183275DB06258DF500559EC8/$File/BRW4C82A9DFA12A_024697.pdf" TargetMode="External"/><Relationship Id="rId1" Type="http://schemas.openxmlformats.org/officeDocument/2006/relationships/hyperlink" Target="http://www.cegaipslp.org.mx/HV2026.nsf/nombre_de_la_vista/4ADB834B7F12099B06258DF50054ABE2/$File/BRW4C82A9DFA12A_024687.pdf" TargetMode="External"/><Relationship Id="rId6" Type="http://schemas.openxmlformats.org/officeDocument/2006/relationships/hyperlink" Target="http://www.cegaipslp.org.mx/HV2026.nsf/nombre_de_la_vista/853415809FD1098806258DF500594D95/$File/BRW4C82A9DFA12A_024750.pdf" TargetMode="External"/><Relationship Id="rId11" Type="http://schemas.openxmlformats.org/officeDocument/2006/relationships/hyperlink" Target="http://www.cegaipslp.org.mx/HV2026.nsf/nombre_de_la_vista/F938B5DC7CD0354D06258DF500572AFE/$File/BRW4C82A9DFA12A_024715.pdf" TargetMode="External"/><Relationship Id="rId5" Type="http://schemas.openxmlformats.org/officeDocument/2006/relationships/hyperlink" Target="http://www.cegaipslp.org.mx/HV2026.nsf/nombre_de_la_vista/6D5CA1AA271D445F06258DF50058E84C/$File/BRW4C82A9DFA12A_024742.pdf" TargetMode="External"/><Relationship Id="rId10" Type="http://schemas.openxmlformats.org/officeDocument/2006/relationships/hyperlink" Target="http://www.cegaipslp.org.mx/HV2026.nsf/nombre_de_la_vista/0EC22AFEC33BE16006258DF500569D21/$File/BRW4C82A9DFA12A_024710.pdf" TargetMode="External"/><Relationship Id="rId4" Type="http://schemas.openxmlformats.org/officeDocument/2006/relationships/hyperlink" Target="http://www.cegaipslp.org.mx/HV2026.nsf/nombre_de_la_vista/F938B5DC7CD0354D06258DF500572AFE/$File/BRW4C82A9DFA12A_024715.pdf" TargetMode="External"/><Relationship Id="rId9" Type="http://schemas.openxmlformats.org/officeDocument/2006/relationships/hyperlink" Target="http://www.cegaipslp.org.mx/HV2026.nsf/nombre_de_la_vista/0A265C6C183275DB06258DF500559EC8/$File/BRW4C82A9DFA12A_024697.pdf" TargetMode="External"/><Relationship Id="rId14" Type="http://schemas.openxmlformats.org/officeDocument/2006/relationships/hyperlink" Target="http://www.cegaipslp.org.mx/HV2026.nsf/nombre_de_la_vista/853415809FD1098806258DF500594D95/$File/BRW4C82A9DFA12A_024750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EC22AFEC33BE16006258DF500569D21/$File/BRW4C82A9DFA12A_024710.pdf" TargetMode="External"/><Relationship Id="rId7" Type="http://schemas.openxmlformats.org/officeDocument/2006/relationships/hyperlink" Target="http://www.cegaipslp.org.mx/HV2026.nsf/nombre_de_la_vista/224071E64804632E06258DF500580601/$File/BRW4C82A9DFA12A_024718.pdf" TargetMode="External"/><Relationship Id="rId2" Type="http://schemas.openxmlformats.org/officeDocument/2006/relationships/hyperlink" Target="http://www.cegaipslp.org.mx/HV2026.nsf/nombre_de_la_vista/0A265C6C183275DB06258DF500559EC8/$File/BRW4C82A9DFA12A_024697.pdf" TargetMode="External"/><Relationship Id="rId1" Type="http://schemas.openxmlformats.org/officeDocument/2006/relationships/hyperlink" Target="http://www.cegaipslp.org.mx/HV2026.nsf/nombre_de_la_vista/4ADB834B7F12099B06258DF50054ABE2/$File/BRW4C82A9DFA12A_024687.pdf" TargetMode="External"/><Relationship Id="rId6" Type="http://schemas.openxmlformats.org/officeDocument/2006/relationships/hyperlink" Target="http://www.cegaipslp.org.mx/HV2026.nsf/nombre_de_la_vista/853415809FD1098806258DF500594D95/$File/BRW4C82A9DFA12A_024750.pdf" TargetMode="External"/><Relationship Id="rId5" Type="http://schemas.openxmlformats.org/officeDocument/2006/relationships/hyperlink" Target="http://www.cegaipslp.org.mx/HV2026.nsf/nombre_de_la_vista/6D5CA1AA271D445F06258DF50058E84C/$File/BRW4C82A9DFA12A_024742.pdf" TargetMode="External"/><Relationship Id="rId4" Type="http://schemas.openxmlformats.org/officeDocument/2006/relationships/hyperlink" Target="http://www.cegaipslp.org.mx/HV2026.nsf/nombre_de_la_vista/F938B5DC7CD0354D06258DF500572AFE/$File/BRW4C82A9DFA12A_0247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4.85546875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9" customFormat="1" x14ac:dyDescent="0.25">
      <c r="A8" s="3">
        <v>2026</v>
      </c>
      <c r="B8" s="5">
        <v>46113</v>
      </c>
      <c r="C8" s="5">
        <v>46142</v>
      </c>
      <c r="D8" s="3" t="s">
        <v>91</v>
      </c>
      <c r="E8" s="3" t="s">
        <v>133</v>
      </c>
      <c r="F8" s="7" t="s">
        <v>135</v>
      </c>
      <c r="G8" s="7" t="s">
        <v>135</v>
      </c>
      <c r="H8" s="13" t="s">
        <v>134</v>
      </c>
      <c r="I8" s="16" t="s">
        <v>136</v>
      </c>
      <c r="J8" s="16" t="s">
        <v>131</v>
      </c>
      <c r="K8" s="16" t="s">
        <v>132</v>
      </c>
      <c r="L8" s="3" t="s">
        <v>102</v>
      </c>
      <c r="M8" s="3" t="s">
        <v>103</v>
      </c>
      <c r="N8" s="9" t="s">
        <v>139</v>
      </c>
      <c r="O8" s="3" t="s">
        <v>105</v>
      </c>
      <c r="P8" s="3">
        <v>1</v>
      </c>
      <c r="Q8" s="6">
        <v>2500</v>
      </c>
      <c r="R8" s="3" t="s">
        <v>116</v>
      </c>
      <c r="S8" s="3" t="s">
        <v>117</v>
      </c>
      <c r="T8" s="3" t="s">
        <v>118</v>
      </c>
      <c r="U8" s="3" t="s">
        <v>116</v>
      </c>
      <c r="V8" s="3" t="s">
        <v>117</v>
      </c>
      <c r="W8" s="3" t="s">
        <v>119</v>
      </c>
      <c r="X8" s="12" t="s">
        <v>139</v>
      </c>
      <c r="Y8" s="5">
        <v>46118</v>
      </c>
      <c r="Z8" s="5">
        <v>46118</v>
      </c>
      <c r="AA8" s="3">
        <v>1</v>
      </c>
      <c r="AB8" s="6">
        <v>2500</v>
      </c>
      <c r="AC8" s="6">
        <v>0</v>
      </c>
      <c r="AD8" s="5">
        <v>46118</v>
      </c>
      <c r="AE8" s="4" t="s">
        <v>140</v>
      </c>
      <c r="AF8" s="3">
        <v>1</v>
      </c>
      <c r="AG8" s="4" t="s">
        <v>140</v>
      </c>
      <c r="AH8" s="3" t="s">
        <v>120</v>
      </c>
      <c r="AI8" s="5">
        <v>46124</v>
      </c>
      <c r="AJ8" s="3" t="s">
        <v>121</v>
      </c>
    </row>
    <row r="9" spans="1:36" s="9" customFormat="1" x14ac:dyDescent="0.25">
      <c r="A9" s="3">
        <v>2026</v>
      </c>
      <c r="B9" s="5">
        <v>46113</v>
      </c>
      <c r="C9" s="5">
        <v>46142</v>
      </c>
      <c r="D9" s="3" t="s">
        <v>91</v>
      </c>
      <c r="E9" s="3" t="s">
        <v>124</v>
      </c>
      <c r="F9" s="3" t="s">
        <v>142</v>
      </c>
      <c r="G9" s="3" t="s">
        <v>142</v>
      </c>
      <c r="H9" s="7" t="s">
        <v>141</v>
      </c>
      <c r="I9" s="9" t="s">
        <v>143</v>
      </c>
      <c r="J9" s="16" t="s">
        <v>131</v>
      </c>
      <c r="K9" s="9" t="s">
        <v>132</v>
      </c>
      <c r="L9" s="3" t="s">
        <v>102</v>
      </c>
      <c r="M9" s="3" t="s">
        <v>103</v>
      </c>
      <c r="N9" s="14" t="s">
        <v>144</v>
      </c>
      <c r="O9" s="3" t="s">
        <v>105</v>
      </c>
      <c r="P9" s="3">
        <v>1</v>
      </c>
      <c r="Q9" s="6">
        <v>1800</v>
      </c>
      <c r="R9" s="3" t="s">
        <v>116</v>
      </c>
      <c r="S9" s="3" t="s">
        <v>117</v>
      </c>
      <c r="T9" s="3" t="s">
        <v>118</v>
      </c>
      <c r="U9" s="3" t="s">
        <v>116</v>
      </c>
      <c r="V9" s="3" t="s">
        <v>117</v>
      </c>
      <c r="W9" s="3" t="s">
        <v>119</v>
      </c>
      <c r="X9" s="16" t="s">
        <v>144</v>
      </c>
      <c r="Y9" s="5">
        <v>46120</v>
      </c>
      <c r="Z9" s="5">
        <v>46120</v>
      </c>
      <c r="AA9" s="3">
        <v>2</v>
      </c>
      <c r="AB9" s="6">
        <v>1800</v>
      </c>
      <c r="AC9" s="6">
        <v>0</v>
      </c>
      <c r="AD9" s="5">
        <v>46120</v>
      </c>
      <c r="AE9" s="4" t="s">
        <v>145</v>
      </c>
      <c r="AF9" s="3">
        <v>2</v>
      </c>
      <c r="AG9" s="4" t="s">
        <v>145</v>
      </c>
      <c r="AH9" s="3" t="s">
        <v>120</v>
      </c>
      <c r="AI9" s="5">
        <v>46124</v>
      </c>
      <c r="AJ9" s="3" t="s">
        <v>121</v>
      </c>
    </row>
    <row r="10" spans="1:36" s="9" customFormat="1" x14ac:dyDescent="0.25">
      <c r="A10" s="3">
        <v>2026</v>
      </c>
      <c r="B10" s="5">
        <v>46113</v>
      </c>
      <c r="C10" s="5">
        <v>46142</v>
      </c>
      <c r="D10" s="3" t="s">
        <v>91</v>
      </c>
      <c r="E10" s="3" t="s">
        <v>133</v>
      </c>
      <c r="F10" s="3" t="s">
        <v>146</v>
      </c>
      <c r="G10" s="3" t="s">
        <v>146</v>
      </c>
      <c r="H10" s="7" t="s">
        <v>147</v>
      </c>
      <c r="I10" s="11" t="s">
        <v>148</v>
      </c>
      <c r="J10" s="11" t="s">
        <v>149</v>
      </c>
      <c r="K10" s="11" t="s">
        <v>150</v>
      </c>
      <c r="L10" s="3" t="s">
        <v>102</v>
      </c>
      <c r="M10" s="3" t="s">
        <v>103</v>
      </c>
      <c r="N10" s="11" t="s">
        <v>151</v>
      </c>
      <c r="O10" s="3" t="s">
        <v>105</v>
      </c>
      <c r="P10" s="3">
        <v>1</v>
      </c>
      <c r="Q10" s="6">
        <v>1000</v>
      </c>
      <c r="R10" s="3" t="s">
        <v>116</v>
      </c>
      <c r="S10" s="3" t="s">
        <v>117</v>
      </c>
      <c r="T10" s="3" t="s">
        <v>118</v>
      </c>
      <c r="U10" s="3" t="s">
        <v>116</v>
      </c>
      <c r="V10" s="3" t="s">
        <v>117</v>
      </c>
      <c r="W10" s="3" t="s">
        <v>119</v>
      </c>
      <c r="X10" s="16" t="s">
        <v>151</v>
      </c>
      <c r="Y10" s="5">
        <v>46121</v>
      </c>
      <c r="Z10" s="5">
        <v>46121</v>
      </c>
      <c r="AA10" s="3">
        <v>4</v>
      </c>
      <c r="AB10" s="6">
        <v>1000</v>
      </c>
      <c r="AC10" s="6">
        <v>0</v>
      </c>
      <c r="AD10" s="5">
        <v>46121</v>
      </c>
      <c r="AE10" s="4" t="s">
        <v>152</v>
      </c>
      <c r="AF10" s="3">
        <v>4</v>
      </c>
      <c r="AG10" s="4" t="s">
        <v>152</v>
      </c>
      <c r="AH10" s="3" t="s">
        <v>120</v>
      </c>
      <c r="AI10" s="5">
        <v>46124</v>
      </c>
      <c r="AJ10" s="3" t="s">
        <v>121</v>
      </c>
    </row>
    <row r="11" spans="1:36" s="9" customFormat="1" ht="15.75" customHeight="1" x14ac:dyDescent="0.25">
      <c r="A11" s="3">
        <v>2026</v>
      </c>
      <c r="B11" s="5">
        <v>46113</v>
      </c>
      <c r="C11" s="5">
        <v>46142</v>
      </c>
      <c r="D11" s="3" t="s">
        <v>91</v>
      </c>
      <c r="E11" s="3" t="s">
        <v>124</v>
      </c>
      <c r="F11" s="3" t="s">
        <v>123</v>
      </c>
      <c r="G11" s="3" t="s">
        <v>123</v>
      </c>
      <c r="H11" s="7" t="s">
        <v>123</v>
      </c>
      <c r="I11" s="14" t="s">
        <v>153</v>
      </c>
      <c r="J11" s="14" t="s">
        <v>154</v>
      </c>
      <c r="K11" s="14" t="s">
        <v>155</v>
      </c>
      <c r="L11" s="3" t="s">
        <v>102</v>
      </c>
      <c r="M11" s="3" t="s">
        <v>103</v>
      </c>
      <c r="N11" s="10" t="s">
        <v>156</v>
      </c>
      <c r="O11" s="3" t="s">
        <v>105</v>
      </c>
      <c r="P11" s="3">
        <v>1</v>
      </c>
      <c r="Q11" s="6">
        <v>1600</v>
      </c>
      <c r="R11" s="3" t="s">
        <v>116</v>
      </c>
      <c r="S11" s="3" t="s">
        <v>117</v>
      </c>
      <c r="T11" s="3" t="s">
        <v>118</v>
      </c>
      <c r="U11" s="3" t="s">
        <v>116</v>
      </c>
      <c r="V11" s="3" t="s">
        <v>117</v>
      </c>
      <c r="W11" s="3" t="s">
        <v>119</v>
      </c>
      <c r="X11" s="16" t="s">
        <v>156</v>
      </c>
      <c r="Y11" s="5">
        <v>46129</v>
      </c>
      <c r="Z11" s="5">
        <v>46129</v>
      </c>
      <c r="AA11" s="3">
        <v>5</v>
      </c>
      <c r="AB11" s="6">
        <v>1600</v>
      </c>
      <c r="AC11" s="6">
        <v>0</v>
      </c>
      <c r="AD11" s="5">
        <v>46129</v>
      </c>
      <c r="AE11" s="18" t="s">
        <v>157</v>
      </c>
      <c r="AF11" s="3">
        <v>5</v>
      </c>
      <c r="AG11" s="17" t="s">
        <v>157</v>
      </c>
      <c r="AH11" s="3" t="s">
        <v>120</v>
      </c>
      <c r="AI11" s="5">
        <v>46124</v>
      </c>
      <c r="AJ11" s="3" t="s">
        <v>121</v>
      </c>
    </row>
    <row r="12" spans="1:36" s="9" customFormat="1" x14ac:dyDescent="0.25">
      <c r="A12" s="3">
        <v>2026</v>
      </c>
      <c r="B12" s="5">
        <v>46113</v>
      </c>
      <c r="C12" s="5">
        <v>46142</v>
      </c>
      <c r="D12" s="3" t="s">
        <v>91</v>
      </c>
      <c r="E12" s="3" t="s">
        <v>125</v>
      </c>
      <c r="F12" s="7" t="s">
        <v>135</v>
      </c>
      <c r="G12" s="7" t="s">
        <v>135</v>
      </c>
      <c r="H12" s="13" t="s">
        <v>134</v>
      </c>
      <c r="I12" s="14" t="s">
        <v>136</v>
      </c>
      <c r="J12" s="14" t="s">
        <v>131</v>
      </c>
      <c r="K12" s="14" t="s">
        <v>132</v>
      </c>
      <c r="L12" s="3" t="s">
        <v>102</v>
      </c>
      <c r="M12" s="3" t="s">
        <v>103</v>
      </c>
      <c r="N12" s="16" t="s">
        <v>139</v>
      </c>
      <c r="O12" s="3" t="s">
        <v>105</v>
      </c>
      <c r="P12" s="3">
        <v>1</v>
      </c>
      <c r="Q12" s="6">
        <v>1100</v>
      </c>
      <c r="R12" s="3" t="s">
        <v>116</v>
      </c>
      <c r="S12" s="3" t="s">
        <v>117</v>
      </c>
      <c r="T12" s="3" t="s">
        <v>118</v>
      </c>
      <c r="U12" s="3" t="s">
        <v>116</v>
      </c>
      <c r="V12" s="3" t="s">
        <v>117</v>
      </c>
      <c r="W12" s="3" t="s">
        <v>119</v>
      </c>
      <c r="X12" s="16" t="s">
        <v>139</v>
      </c>
      <c r="Y12" s="5">
        <v>46100</v>
      </c>
      <c r="Z12" s="5">
        <v>46100</v>
      </c>
      <c r="AA12" s="3">
        <v>6</v>
      </c>
      <c r="AB12" s="6">
        <v>1100</v>
      </c>
      <c r="AC12" s="6">
        <v>0</v>
      </c>
      <c r="AD12" s="5">
        <v>46129</v>
      </c>
      <c r="AE12" s="4" t="s">
        <v>158</v>
      </c>
      <c r="AF12" s="3">
        <v>6</v>
      </c>
      <c r="AG12" s="4" t="s">
        <v>158</v>
      </c>
      <c r="AH12" s="3" t="s">
        <v>120</v>
      </c>
      <c r="AI12" s="5">
        <v>46124</v>
      </c>
      <c r="AJ12" s="3" t="s">
        <v>121</v>
      </c>
    </row>
    <row r="13" spans="1:36" s="9" customFormat="1" x14ac:dyDescent="0.25">
      <c r="A13" s="3">
        <v>2026</v>
      </c>
      <c r="B13" s="5">
        <v>46113</v>
      </c>
      <c r="C13" s="5">
        <v>46142</v>
      </c>
      <c r="D13" s="3" t="s">
        <v>91</v>
      </c>
      <c r="E13" s="3" t="s">
        <v>124</v>
      </c>
      <c r="F13" s="3" t="s">
        <v>126</v>
      </c>
      <c r="G13" s="3" t="s">
        <v>126</v>
      </c>
      <c r="H13" s="7" t="s">
        <v>127</v>
      </c>
      <c r="I13" s="11" t="s">
        <v>128</v>
      </c>
      <c r="J13" s="11" t="s">
        <v>129</v>
      </c>
      <c r="K13" s="11" t="s">
        <v>130</v>
      </c>
      <c r="L13" s="3" t="s">
        <v>101</v>
      </c>
      <c r="M13" s="3" t="s">
        <v>103</v>
      </c>
      <c r="N13" s="9" t="s">
        <v>138</v>
      </c>
      <c r="O13" s="3" t="s">
        <v>105</v>
      </c>
      <c r="P13" s="3">
        <v>1</v>
      </c>
      <c r="Q13" s="6">
        <v>2500</v>
      </c>
      <c r="R13" s="3" t="s">
        <v>116</v>
      </c>
      <c r="S13" s="3" t="s">
        <v>117</v>
      </c>
      <c r="T13" s="3" t="s">
        <v>118</v>
      </c>
      <c r="U13" s="3" t="s">
        <v>116</v>
      </c>
      <c r="V13" s="3" t="s">
        <v>117</v>
      </c>
      <c r="W13" s="3" t="s">
        <v>119</v>
      </c>
      <c r="X13" s="16" t="s">
        <v>138</v>
      </c>
      <c r="Y13" s="5">
        <v>46121</v>
      </c>
      <c r="Z13" s="5">
        <v>46121</v>
      </c>
      <c r="AA13" s="3">
        <v>7</v>
      </c>
      <c r="AB13" s="6">
        <v>2500</v>
      </c>
      <c r="AC13" s="6">
        <v>0</v>
      </c>
      <c r="AD13" s="5">
        <v>46121</v>
      </c>
      <c r="AE13" s="4" t="s">
        <v>159</v>
      </c>
      <c r="AF13" s="3">
        <v>7</v>
      </c>
      <c r="AG13" s="4" t="s">
        <v>159</v>
      </c>
      <c r="AH13" s="3" t="s">
        <v>120</v>
      </c>
      <c r="AI13" s="5">
        <v>46124</v>
      </c>
      <c r="AJ13" s="3" t="s">
        <v>121</v>
      </c>
    </row>
    <row r="14" spans="1:36" s="9" customFormat="1" x14ac:dyDescent="0.25">
      <c r="A14" s="3">
        <v>2026</v>
      </c>
      <c r="B14" s="5">
        <v>46113</v>
      </c>
      <c r="C14" s="5">
        <v>46142</v>
      </c>
      <c r="D14" s="3" t="s">
        <v>91</v>
      </c>
      <c r="E14" s="3" t="s">
        <v>124</v>
      </c>
      <c r="F14" s="7" t="s">
        <v>160</v>
      </c>
      <c r="G14" s="7" t="s">
        <v>160</v>
      </c>
      <c r="H14" s="13" t="s">
        <v>161</v>
      </c>
      <c r="I14" s="15" t="s">
        <v>162</v>
      </c>
      <c r="J14" s="15" t="s">
        <v>163</v>
      </c>
      <c r="K14" s="15" t="s">
        <v>137</v>
      </c>
      <c r="L14" s="3" t="s">
        <v>102</v>
      </c>
      <c r="M14" s="3" t="s">
        <v>103</v>
      </c>
      <c r="N14" s="15" t="s">
        <v>164</v>
      </c>
      <c r="O14" s="3" t="s">
        <v>105</v>
      </c>
      <c r="P14" s="3">
        <v>1</v>
      </c>
      <c r="Q14" s="6">
        <v>800</v>
      </c>
      <c r="R14" s="3" t="s">
        <v>116</v>
      </c>
      <c r="S14" s="3" t="s">
        <v>117</v>
      </c>
      <c r="T14" s="3" t="s">
        <v>118</v>
      </c>
      <c r="U14" s="3" t="s">
        <v>116</v>
      </c>
      <c r="V14" s="3" t="s">
        <v>117</v>
      </c>
      <c r="W14" s="3" t="s">
        <v>119</v>
      </c>
      <c r="X14" s="16" t="s">
        <v>164</v>
      </c>
      <c r="Y14" s="5">
        <v>46135</v>
      </c>
      <c r="Z14" s="5">
        <v>46135</v>
      </c>
      <c r="AA14" s="3">
        <v>8</v>
      </c>
      <c r="AB14" s="6">
        <v>800</v>
      </c>
      <c r="AC14" s="6">
        <v>0</v>
      </c>
      <c r="AD14" s="5">
        <v>46135</v>
      </c>
      <c r="AE14" s="4" t="s">
        <v>165</v>
      </c>
      <c r="AF14" s="3">
        <v>8</v>
      </c>
      <c r="AG14" s="4" t="s">
        <v>165</v>
      </c>
      <c r="AH14" s="3" t="s">
        <v>120</v>
      </c>
      <c r="AI14" s="5">
        <v>46124</v>
      </c>
      <c r="AJ14" s="3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4" xr:uid="{00000000-0002-0000-0000-000000000000}">
      <formula1>Hidden_13</formula1>
    </dataValidation>
    <dataValidation type="list" allowBlank="1" showErrorMessage="1" sqref="L8:L164" xr:uid="{00000000-0002-0000-0000-000001000000}">
      <formula1>Hidden_211</formula1>
    </dataValidation>
    <dataValidation type="list" allowBlank="1" showErrorMessage="1" sqref="M8:M164" xr:uid="{00000000-0002-0000-0000-000002000000}">
      <formula1>Hidden_312</formula1>
    </dataValidation>
    <dataValidation type="list" allowBlank="1" showErrorMessage="1" sqref="O8:O164" xr:uid="{00000000-0002-0000-0000-000003000000}">
      <formula1>Hidden_414</formula1>
    </dataValidation>
  </dataValidations>
  <hyperlinks>
    <hyperlink ref="AE8" r:id="rId1" xr:uid="{05B0A831-6173-4C2E-A651-21738F79AD59}"/>
    <hyperlink ref="AE9" r:id="rId2" xr:uid="{03EFCD0A-E1A5-4790-8802-90DD9687820F}"/>
    <hyperlink ref="AE10" r:id="rId3" xr:uid="{AA805A56-9B08-4CAC-981A-3CE9F8634B4B}"/>
    <hyperlink ref="AE11" r:id="rId4" xr:uid="{FD2A92F4-5474-46F6-ACA8-A7D4E7CB6820}"/>
    <hyperlink ref="AE13" r:id="rId5" xr:uid="{D8212482-B538-48AD-B619-93768ED9EFF6}"/>
    <hyperlink ref="AE14" r:id="rId6" xr:uid="{8887F680-0DAF-4A11-8EC2-AC4998F3DFFB}"/>
    <hyperlink ref="AE12" r:id="rId7" xr:uid="{498882A1-B2AA-44BC-8F3F-5267F6E20882}"/>
    <hyperlink ref="AG8" r:id="rId8" xr:uid="{EF112194-8B43-4EF9-80E9-D14E2B5AA3EC}"/>
    <hyperlink ref="AG9" r:id="rId9" xr:uid="{8FFF8BCD-6DC5-4E13-9FD0-3DA3C1DFB7B8}"/>
    <hyperlink ref="AG10" r:id="rId10" xr:uid="{6A8056A6-A58C-448E-94EA-D7E2CB794D56}"/>
    <hyperlink ref="AG11" r:id="rId11" xr:uid="{8AF8A742-B7A8-4539-819F-1BB718726EF0}"/>
    <hyperlink ref="AG12" r:id="rId12" xr:uid="{281A012E-F143-4911-B46E-DF20BC09A15E}"/>
    <hyperlink ref="AG13" r:id="rId13" xr:uid="{BC902B4E-3EA3-4F36-8A0E-6748C2626B13}"/>
    <hyperlink ref="AG14" r:id="rId14" xr:uid="{1C55EB9A-75CB-4C16-AE54-0B49C6486E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s="3" customFormat="1" x14ac:dyDescent="0.25">
      <c r="A4" s="3">
        <v>1</v>
      </c>
      <c r="B4" s="3">
        <v>3700</v>
      </c>
      <c r="C4" s="3" t="s">
        <v>122</v>
      </c>
      <c r="D4" s="6">
        <v>1835</v>
      </c>
    </row>
    <row r="5" spans="1:4" x14ac:dyDescent="0.25">
      <c r="A5" s="3">
        <v>2</v>
      </c>
      <c r="B5" s="3">
        <v>3700</v>
      </c>
      <c r="C5" s="3" t="s">
        <v>122</v>
      </c>
      <c r="D5" s="6">
        <v>1600</v>
      </c>
    </row>
    <row r="6" spans="1:4" x14ac:dyDescent="0.25">
      <c r="A6" s="3">
        <v>3</v>
      </c>
      <c r="B6" s="3">
        <v>3700</v>
      </c>
      <c r="C6" s="3" t="s">
        <v>122</v>
      </c>
      <c r="D6" s="6">
        <v>1800.01</v>
      </c>
    </row>
    <row r="7" spans="1:4" x14ac:dyDescent="0.25">
      <c r="A7" s="8">
        <v>4</v>
      </c>
      <c r="B7" s="3">
        <v>3700</v>
      </c>
      <c r="C7" s="3" t="s">
        <v>122</v>
      </c>
      <c r="D7" s="6">
        <v>5208</v>
      </c>
    </row>
    <row r="8" spans="1:4" x14ac:dyDescent="0.25">
      <c r="A8" s="3">
        <v>5</v>
      </c>
      <c r="B8" s="3">
        <v>3700</v>
      </c>
      <c r="C8" s="3" t="s">
        <v>122</v>
      </c>
      <c r="D8" s="6">
        <v>2121.75</v>
      </c>
    </row>
    <row r="9" spans="1:4" x14ac:dyDescent="0.25">
      <c r="A9" s="3">
        <v>6</v>
      </c>
      <c r="B9" s="3">
        <v>3700</v>
      </c>
      <c r="C9" s="3" t="s">
        <v>122</v>
      </c>
      <c r="D9" s="6">
        <v>719.25</v>
      </c>
    </row>
    <row r="10" spans="1:4" x14ac:dyDescent="0.25">
      <c r="A10" s="3">
        <v>7</v>
      </c>
      <c r="B10" s="3">
        <v>3700</v>
      </c>
      <c r="C10" s="3" t="s">
        <v>122</v>
      </c>
      <c r="D10" s="6">
        <v>884</v>
      </c>
    </row>
    <row r="11" spans="1:4" x14ac:dyDescent="0.25">
      <c r="A11" s="8">
        <v>8</v>
      </c>
      <c r="B11" s="3">
        <v>3700</v>
      </c>
      <c r="C11" s="3" t="s">
        <v>122</v>
      </c>
      <c r="D11" s="6">
        <v>1680</v>
      </c>
    </row>
    <row r="12" spans="1:4" x14ac:dyDescent="0.25">
      <c r="A12" s="3">
        <v>9</v>
      </c>
      <c r="B12" s="3">
        <v>3700</v>
      </c>
      <c r="C12" s="3" t="s">
        <v>122</v>
      </c>
      <c r="D12" s="6">
        <v>7315.54</v>
      </c>
    </row>
    <row r="13" spans="1:4" x14ac:dyDescent="0.25">
      <c r="A13" s="3">
        <v>10</v>
      </c>
      <c r="B13" s="3">
        <v>3700</v>
      </c>
      <c r="C13" s="3" t="s">
        <v>122</v>
      </c>
      <c r="D13" s="6">
        <v>1292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3"/>
  <sheetViews>
    <sheetView topLeftCell="A3" workbookViewId="0">
      <selection activeCell="H17" sqref="H1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4" t="s">
        <v>140</v>
      </c>
    </row>
    <row r="5" spans="1:2" x14ac:dyDescent="0.25">
      <c r="A5" s="3">
        <v>2</v>
      </c>
      <c r="B5" s="4" t="s">
        <v>145</v>
      </c>
    </row>
    <row r="6" spans="1:2" x14ac:dyDescent="0.25">
      <c r="A6" s="3">
        <v>3</v>
      </c>
      <c r="B6" s="4" t="s">
        <v>152</v>
      </c>
    </row>
    <row r="7" spans="1:2" ht="17.25" customHeight="1" x14ac:dyDescent="0.25">
      <c r="A7" s="3">
        <v>4</v>
      </c>
      <c r="B7" s="18" t="s">
        <v>157</v>
      </c>
    </row>
    <row r="8" spans="1:2" x14ac:dyDescent="0.25">
      <c r="A8" s="3">
        <v>5</v>
      </c>
      <c r="B8" s="4" t="s">
        <v>158</v>
      </c>
    </row>
    <row r="9" spans="1:2" x14ac:dyDescent="0.25">
      <c r="A9" s="3">
        <v>6</v>
      </c>
      <c r="B9" s="4" t="s">
        <v>159</v>
      </c>
    </row>
    <row r="10" spans="1:2" x14ac:dyDescent="0.25">
      <c r="A10" s="3">
        <v>7</v>
      </c>
      <c r="B10" s="4" t="s">
        <v>165</v>
      </c>
    </row>
    <row r="11" spans="1:2" x14ac:dyDescent="0.25">
      <c r="A11" s="3"/>
      <c r="B11" s="4"/>
    </row>
    <row r="12" spans="1:2" x14ac:dyDescent="0.25">
      <c r="A12" s="8"/>
      <c r="B12" s="4"/>
    </row>
    <row r="13" spans="1:2" x14ac:dyDescent="0.25">
      <c r="A13" s="3"/>
      <c r="B13" s="4"/>
    </row>
  </sheetData>
  <hyperlinks>
    <hyperlink ref="B4" r:id="rId1" xr:uid="{53AE1A18-DEA6-4E82-B925-D5BD34A55497}"/>
    <hyperlink ref="B5" r:id="rId2" xr:uid="{0F43FD54-7DD4-4A8B-8678-1F02D1E274C7}"/>
    <hyperlink ref="B6" r:id="rId3" xr:uid="{65DACB37-2268-45B6-ABE2-7193F0B3F36F}"/>
    <hyperlink ref="B7" r:id="rId4" xr:uid="{F25570C7-F8BD-4ECF-9E5D-F7D4F13C6C1A}"/>
    <hyperlink ref="B9" r:id="rId5" xr:uid="{D55326DA-D920-40FB-9B3C-2F3A4BC92C30}"/>
    <hyperlink ref="B10" r:id="rId6" xr:uid="{E339C70C-FD97-4686-8433-7C551708925B}"/>
    <hyperlink ref="B8" r:id="rId7" xr:uid="{8340BE17-892D-40D7-831B-9ED08B78AFC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2024-03-21T16:49:34Z</dcterms:created>
  <dcterms:modified xsi:type="dcterms:W3CDTF">2026-05-12T16:23:28Z</dcterms:modified>
</cp:coreProperties>
</file>