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5"/>
  <workbookPr defaultThemeVersion="202300"/>
  <mc:AlternateContent xmlns:mc="http://schemas.openxmlformats.org/markup-compatibility/2006">
    <mc:Choice Requires="x15">
      <x15ac:absPath xmlns:x15ac="http://schemas.microsoft.com/office/spreadsheetml/2010/11/ac" url="\\192.168.0.243\Presidencia\UIP\2026\FEBRERO\"/>
    </mc:Choice>
  </mc:AlternateContent>
  <xr:revisionPtr revIDLastSave="0" documentId="13_ncr:1_{7D3FAE29-BA23-45ED-BC59-8FB66CE064D9}"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<sst xmlns="http://schemas.openxmlformats.org/spreadsheetml/2006/main" count="153" uniqueCount="84">
  <si>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</si>
  <si>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</si>
  <si>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</si>
  <si>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</si>
  <si>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</si>
  <si>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</si>
  <si>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</si>
  <si>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</si>
  <si>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</si>
  <si>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</si>
  <si>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</si>
  <si>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</si>
  <si>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</si>
  <si>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</si>
  <si>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</si>
  <si>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</si>
  <si>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</si>
  <si>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</si>
  <si>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</si>
  <si>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</si>
  <si>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</si>
  <si>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</si>
  <si>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</si>
  <si>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</si>
  <si>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</si>
  <si>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</si>
  <si>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</si>
  <si>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</si>
  <si>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</si>
  <si>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</si>
  <si>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</si>
  <si>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</si>
  <si>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</si>
  <si>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</si>
  <si>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</si>
  <si>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</si>
  <si>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</si>
  <si>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</si>
  <si>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</si>
  <si>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</si>
  <si>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</si>
  <si>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</si>
  <si>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</si>
  <si>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</si>
  <si>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Videoconferencia</t>
  </si>
  <si>
    <t>Reunión de Trabajo</t>
  </si>
  <si>
    <t>Mtra. Graciela Diaz Vazquez, Mtro. Luis Gerardo Lomelí Rodríguez, Mtro. Juan Manuel Ramirez Garcia,  Mtra. Karla Patricia Solis Dibildox, Mtro. Oscar Felipe Reyna Jímenez, Lcc. Carlos David Cuéllar Arochi</t>
  </si>
  <si>
    <t>Sala de Juntas del Consejo Estatal Electoral y de Participación Ciudadana</t>
  </si>
  <si>
    <t xml:space="preserve">Mtra. Graciela Diaz Vazquez, Mtro. Luis Gerardo Lomelí Rodríguez, Mtro. Juan Manuel Ramirez Garcia,  Mtra. Karla Patricia Solis Dibildox, Mtro. Oscar Felipe Reyna Jímenez, Lcc. Carlos David Cuéllar Arochi, Mtro. Mauro Eugenio Blanco Martínez </t>
  </si>
  <si>
    <t>Consejeras, Consejeros Electorales y Secretario Ejecutivo</t>
  </si>
  <si>
    <t>Integrantes de la Comisión Permanente de Capacitación Electoral, Educación Cívica y Cultura Politica</t>
  </si>
  <si>
    <t>Integrantes de la Comisión Permanente de Capacitación Electoral, Educación Civica y Cultura Política</t>
  </si>
  <si>
    <t>Sesión Ordinaria de la Comisión Permanente de Capacitación Electoral, Educación Civica y Cultura Política</t>
  </si>
  <si>
    <t>Integrantes de la Comisión del Servicio Profesional Electoral Nacional</t>
  </si>
  <si>
    <t>Sesión Ordinaria de la Comisión del Servicio Profesional Electoral Nacional</t>
  </si>
  <si>
    <t xml:space="preserve">Consejeras, Consejeros Electorales </t>
  </si>
  <si>
    <t>Integrantes de la Comisión Permanente de Género e Inclusión</t>
  </si>
  <si>
    <t xml:space="preserve">Sesión de la Comisión Permanente de Género e Inclusión </t>
  </si>
  <si>
    <t xml:space="preserve">Integrantes del Consejo General </t>
  </si>
  <si>
    <t>Integrantes de la Comisión Permanente de Prerrogativas y Partidos Políticos</t>
  </si>
  <si>
    <t>Sesión de la Comisión Permanente de Prerrogativas y Partidos Políticos</t>
  </si>
  <si>
    <t xml:space="preserve">Sesión Extraordinaria de Consejo General </t>
  </si>
  <si>
    <t xml:space="preserve">Oficina de Presidencia </t>
  </si>
  <si>
    <t>Reunión Previa de sesión</t>
  </si>
  <si>
    <t>"Recoleccion de material y documentación electoral</t>
  </si>
  <si>
    <t>Bodega Electoral</t>
  </si>
  <si>
    <t>Mtra. Graciela Diaz Vazquez, Mtro. Luis Gerardo Lomelí Rodríguez, Mtro. Juan Manuel Ramirez Garcia,  Mtra. Karla Patricia Solis Dibildox, Mtro. Oscar Felipe Reyna Jímenez, Lcc. Carlos David Cuéllar Arochi, Mtro. Mauro Eugenio Blanco Martínez  e Integrantes de la JUCOPO del Congreso del Estado.</t>
  </si>
  <si>
    <t>Consejeras y Consejeros Electorales, Secretario Ejecutivo e Integrantes de la JUCOPO del Congreso del Estado.</t>
  </si>
  <si>
    <t>Pleno del Consejo Estatal Electoral y de Participación Ciiudadana</t>
  </si>
  <si>
    <t xml:space="preserve"> “Tecnología y Democracia: Diagnóstico de Sistemas Electorales”</t>
  </si>
  <si>
    <t xml:space="preserve">Mtro. Mauro Eugenio Blanco Martínez y C.P. Claudia Marcela Ledesma González </t>
  </si>
  <si>
    <t>Secertario Ejecutivo y Directora Ejecutiva de Administración y Finanzas</t>
  </si>
  <si>
    <t>Consejeras y Consejeros Electorales, Secretario Ejecutivo, Directoras y Directores del CEEPAC y Integrantes de la Junta Local Ejecutiva del INE</t>
  </si>
  <si>
    <t>Instalaciones de la Junta Local Ejecutiva del INE</t>
  </si>
  <si>
    <t>“Tecnología y democracia: diagnóstico de sistemas electorales”</t>
  </si>
  <si>
    <t>INE Cd de Mexico</t>
  </si>
  <si>
    <t>Consejeras y Consejeros Electorales, personal de la Direccion de Sistemas</t>
  </si>
  <si>
    <t>Mtro. Mauro Eugenio Blanco Martínez, Mtra. Martha Yalú Gutiérrez Mendoza</t>
  </si>
  <si>
    <t>Secretario Ejecutivo y coordinadora de la Unidad de Planeación Institucional y Coordinación de Órganos Desconcentrados</t>
  </si>
  <si>
    <t>Voto de las Mexicanas y los Mexicanos Residentes en el Extranjero (VMRE) Procesos Electorales 2026-2027</t>
  </si>
  <si>
    <t>Sesión Extraordinaria de la Comisión Permanente de Capacitación Electoral, Educación Civica y Cultura Política</t>
  </si>
  <si>
    <t>Mesa de análisis “Elección de autoridades judiciales en las entidades federativas: experiencias de éxito y buenas prácticas”</t>
  </si>
  <si>
    <t>Instituto Estatal Electoral de Baja California Sur</t>
  </si>
  <si>
    <t>Presidencia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</si>
</sst>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xf numFmtId="0" fontId="3" fillId="3" borderId="0"/>
    <xf numFmtId="0" fontId="3" fillId="3" borderId="0"/>
    <xf numFmtId="0" fontId="3" fillId="3" borderId="0"/>
  </cellStyleXfs>
  <cellXfs count="12">
    <xf numFmtId="0" fontId="0" fillId="0" borderId="0" xfId="0"/>
    <xf numFmtId="0" fontId="2" fillId="4" borderId="1" xfId="0" applyFont="1" applyFill="1" applyBorder="1" applyAlignment="1">
      <alignment horizontal="center" wrapText="1"/>
    </xf>
    <xf numFmtId="0" fontId="0" fillId="0" borderId="0" xfId="3" applyFont="1" applyFill="1"/>
    <xf numFmtId="0" fontId="3" fillId="0" borderId="0" xfId="3" applyFill="1"/>
    <xf numFmtId="0" fontId="0" fillId="0" borderId="0" xfId="4" applyFont="1" applyFill="1"/>
    <xf numFmtId="0" fontId="3" fillId="0" borderId="0" xfId="4" applyFill="1"/>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0" xfId="0" applyFill="1"/>
    <xf numFmtId="14" fontId="0" fillId="0" borderId="0" xfId="0" applyNumberFormat="1" applyFill="1"/>
    <xf numFmtId="20" fontId="0" fillId="0" borderId="0" xfId="0" applyNumberFormat="1" applyFill="1"/>
  </cellXfs>
  <cellStyles count="5">
    <cellStyle name="Normal" xfId="0" builtinId="0"/>
    <cellStyle name="Normal 2" xfId="2" xr:uid="{5177BC43-1039-437E-B407-6B0D598C01F1}"/>
    <cellStyle name="Normal 3" xfId="1" xr:uid="{30AF467E-E870-4660-8C98-FEDAD2240220}"/>
    <cellStyle name="Normal 4" xfId="3" xr:uid="{7F6D417E-1AAF-45EA-8805-681C5EA4B5F5}"/>
    <cellStyle name="Normal 5" xfId="4" xr:uid="{CF0F64A6-2DDF-473F-8EF1-9F0B5AA9CEB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29"/>
  <sheetViews>
    <sheetView tabSelected="1" topLeftCell="A2" workbookViewId="0">
      <selection activeCell="A2" sqref="A2:N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customWidth="1"/>
    <col min="8" max="8" width="8" bestFit="1" customWidth="1"/>
    <col min="9" max="10" width="10.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4</v>
      </c>
      <c r="H3" s="7"/>
      <c r="I3" s="7"/>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6" t="s">
        <v>27</v>
      </c>
      <c r="B6" s="7"/>
      <c r="C6" s="7"/>
      <c r="D6" s="7"/>
      <c r="E6" s="7"/>
      <c r="F6" s="7"/>
      <c r="G6" s="7"/>
      <c r="H6" s="7"/>
      <c r="I6" s="7"/>
      <c r="J6" s="7"/>
      <c r="K6" s="7"/>
      <c r="L6" s="7"/>
      <c r="M6" s="7"/>
      <c r="N6" s="7"/>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s="9" customFormat="1" x14ac:dyDescent="0.25">
      <c r="A8" s="9">
        <v>2026</v>
      </c>
      <c r="B8" s="10">
        <v>46054</v>
      </c>
      <c r="C8" s="10">
        <v>46081</v>
      </c>
      <c r="D8" s="9" t="s">
        <v>42</v>
      </c>
      <c r="E8" s="4" t="s">
        <v>48</v>
      </c>
      <c r="F8" s="5" t="s">
        <v>49</v>
      </c>
      <c r="G8" s="9" t="s">
        <v>64</v>
      </c>
      <c r="H8" s="9" t="s">
        <v>65</v>
      </c>
      <c r="I8" s="10">
        <v>46057</v>
      </c>
      <c r="J8" s="11">
        <v>0.41666666666666669</v>
      </c>
      <c r="K8" s="9" t="s">
        <v>83</v>
      </c>
      <c r="L8" s="10">
        <v>46091</v>
      </c>
      <c r="M8" s="10">
        <v>46091</v>
      </c>
    </row>
    <row r="9" spans="1:14" s="9" customFormat="1" x14ac:dyDescent="0.25">
      <c r="A9" s="9">
        <v>2026</v>
      </c>
      <c r="B9" s="10">
        <v>46054</v>
      </c>
      <c r="C9" s="10">
        <v>46081</v>
      </c>
      <c r="D9" s="9" t="s">
        <v>42</v>
      </c>
      <c r="E9" s="4" t="s">
        <v>46</v>
      </c>
      <c r="F9" s="5" t="s">
        <v>55</v>
      </c>
      <c r="G9" s="9" t="s">
        <v>45</v>
      </c>
      <c r="H9" s="9" t="s">
        <v>47</v>
      </c>
      <c r="I9" s="10">
        <v>46057</v>
      </c>
      <c r="J9" s="11">
        <v>0.5</v>
      </c>
      <c r="K9" s="9" t="s">
        <v>83</v>
      </c>
      <c r="L9" s="10">
        <v>46091</v>
      </c>
      <c r="M9" s="10">
        <v>46091</v>
      </c>
    </row>
    <row r="10" spans="1:14" s="9" customFormat="1" x14ac:dyDescent="0.25">
      <c r="A10" s="9">
        <v>2026</v>
      </c>
      <c r="B10" s="10">
        <v>46054</v>
      </c>
      <c r="C10" s="10">
        <v>46081</v>
      </c>
      <c r="D10" s="9" t="s">
        <v>42</v>
      </c>
      <c r="E10" s="4" t="s">
        <v>66</v>
      </c>
      <c r="F10" s="4" t="s">
        <v>67</v>
      </c>
      <c r="G10" s="9" t="s">
        <v>45</v>
      </c>
      <c r="H10" s="9" t="s">
        <v>68</v>
      </c>
      <c r="I10" s="10">
        <v>46058</v>
      </c>
      <c r="J10" s="11">
        <v>0.45833333333333331</v>
      </c>
      <c r="K10" s="9" t="s">
        <v>83</v>
      </c>
      <c r="L10" s="10">
        <v>46091</v>
      </c>
      <c r="M10" s="10">
        <v>46091</v>
      </c>
    </row>
    <row r="11" spans="1:14" s="9" customFormat="1" x14ac:dyDescent="0.25">
      <c r="A11" s="9">
        <v>2026</v>
      </c>
      <c r="B11" s="10">
        <v>46054</v>
      </c>
      <c r="C11" s="10">
        <v>46081</v>
      </c>
      <c r="D11" s="9" t="s">
        <v>43</v>
      </c>
      <c r="G11" s="9" t="s">
        <v>69</v>
      </c>
      <c r="H11" s="9" t="s">
        <v>44</v>
      </c>
      <c r="I11" s="10">
        <v>46058</v>
      </c>
      <c r="J11" s="11">
        <v>0.70833333333333337</v>
      </c>
      <c r="K11" s="9" t="s">
        <v>83</v>
      </c>
      <c r="L11" s="10">
        <v>46091</v>
      </c>
      <c r="M11" s="10">
        <v>46091</v>
      </c>
    </row>
    <row r="12" spans="1:14" s="9" customFormat="1" x14ac:dyDescent="0.25">
      <c r="A12" s="9">
        <v>2026</v>
      </c>
      <c r="B12" s="10">
        <v>46054</v>
      </c>
      <c r="C12" s="10">
        <v>46081</v>
      </c>
      <c r="D12" s="9" t="s">
        <v>42</v>
      </c>
      <c r="E12" s="9" t="s">
        <v>70</v>
      </c>
      <c r="F12" s="9" t="s">
        <v>71</v>
      </c>
      <c r="G12" s="9" t="s">
        <v>45</v>
      </c>
      <c r="H12" s="9" t="s">
        <v>62</v>
      </c>
      <c r="I12" s="10">
        <v>46059</v>
      </c>
      <c r="J12" s="11">
        <v>0.4375</v>
      </c>
      <c r="K12" s="9" t="s">
        <v>83</v>
      </c>
      <c r="L12" s="10">
        <v>46091</v>
      </c>
      <c r="M12" s="10">
        <v>46091</v>
      </c>
    </row>
    <row r="13" spans="1:14" s="9" customFormat="1" x14ac:dyDescent="0.25">
      <c r="A13" s="9">
        <v>2026</v>
      </c>
      <c r="B13" s="10">
        <v>46054</v>
      </c>
      <c r="C13" s="10">
        <v>46081</v>
      </c>
      <c r="D13" s="9" t="s">
        <v>42</v>
      </c>
      <c r="E13" s="3" t="s">
        <v>50</v>
      </c>
      <c r="F13" s="3" t="s">
        <v>51</v>
      </c>
      <c r="G13" s="2" t="s">
        <v>52</v>
      </c>
      <c r="H13" s="2" t="s">
        <v>44</v>
      </c>
      <c r="I13" s="10">
        <v>46069</v>
      </c>
      <c r="J13" s="11">
        <v>0.41666666666666669</v>
      </c>
      <c r="K13" s="9" t="s">
        <v>83</v>
      </c>
      <c r="L13" s="10">
        <v>46091</v>
      </c>
      <c r="M13" s="10">
        <v>46091</v>
      </c>
    </row>
    <row r="14" spans="1:14" s="9" customFormat="1" x14ac:dyDescent="0.25">
      <c r="A14" s="9">
        <v>2026</v>
      </c>
      <c r="B14" s="10">
        <v>46054</v>
      </c>
      <c r="C14" s="10">
        <v>46081</v>
      </c>
      <c r="D14" s="9" t="s">
        <v>42</v>
      </c>
      <c r="E14" s="3" t="s">
        <v>72</v>
      </c>
      <c r="F14" s="3" t="s">
        <v>72</v>
      </c>
      <c r="G14" s="2" t="s">
        <v>45</v>
      </c>
      <c r="H14" s="2" t="s">
        <v>73</v>
      </c>
      <c r="I14" s="10">
        <v>46069</v>
      </c>
      <c r="J14" s="11">
        <v>0.45833333333333331</v>
      </c>
      <c r="K14" s="9" t="s">
        <v>83</v>
      </c>
      <c r="L14" s="10">
        <v>46091</v>
      </c>
      <c r="M14" s="10">
        <v>46091</v>
      </c>
    </row>
    <row r="15" spans="1:14" s="9" customFormat="1" x14ac:dyDescent="0.25">
      <c r="A15" s="9">
        <v>2026</v>
      </c>
      <c r="B15" s="10">
        <v>46054</v>
      </c>
      <c r="C15" s="10">
        <v>46081</v>
      </c>
      <c r="D15" s="9" t="s">
        <v>42</v>
      </c>
      <c r="E15" s="3" t="s">
        <v>76</v>
      </c>
      <c r="F15" s="3" t="s">
        <v>76</v>
      </c>
      <c r="G15" s="9" t="s">
        <v>74</v>
      </c>
      <c r="H15" s="2" t="s">
        <v>75</v>
      </c>
      <c r="I15" s="10">
        <v>46071</v>
      </c>
      <c r="J15" s="11">
        <v>0.33333333333333331</v>
      </c>
      <c r="K15" s="9" t="s">
        <v>83</v>
      </c>
      <c r="L15" s="10">
        <v>46091</v>
      </c>
      <c r="M15" s="10">
        <v>46091</v>
      </c>
    </row>
    <row r="16" spans="1:14" s="9" customFormat="1" x14ac:dyDescent="0.25">
      <c r="A16" s="9">
        <v>2026</v>
      </c>
      <c r="B16" s="10">
        <v>46054</v>
      </c>
      <c r="C16" s="10">
        <v>46081</v>
      </c>
      <c r="D16" s="9" t="s">
        <v>42</v>
      </c>
      <c r="E16" s="9" t="s">
        <v>77</v>
      </c>
      <c r="F16" s="9" t="s">
        <v>78</v>
      </c>
      <c r="G16" s="9" t="s">
        <v>45</v>
      </c>
      <c r="H16" s="2" t="s">
        <v>62</v>
      </c>
      <c r="I16" s="10">
        <v>46072</v>
      </c>
      <c r="J16" s="11">
        <v>0.5</v>
      </c>
      <c r="K16" s="9" t="s">
        <v>83</v>
      </c>
      <c r="L16" s="10">
        <v>46091</v>
      </c>
      <c r="M16" s="10">
        <v>46091</v>
      </c>
    </row>
    <row r="17" spans="1:13" s="9" customFormat="1" x14ac:dyDescent="0.25">
      <c r="A17" s="9">
        <v>2026</v>
      </c>
      <c r="B17" s="10">
        <v>46054</v>
      </c>
      <c r="C17" s="10">
        <v>46081</v>
      </c>
      <c r="D17" s="9" t="s">
        <v>43</v>
      </c>
      <c r="G17" s="9" t="s">
        <v>79</v>
      </c>
      <c r="H17" s="2" t="s">
        <v>44</v>
      </c>
      <c r="I17" s="10">
        <v>46073</v>
      </c>
      <c r="J17" s="11">
        <v>0.45833333333333331</v>
      </c>
      <c r="K17" s="9" t="s">
        <v>83</v>
      </c>
      <c r="L17" s="10">
        <v>46091</v>
      </c>
      <c r="M17" s="10">
        <v>46091</v>
      </c>
    </row>
    <row r="18" spans="1:13" s="9" customFormat="1" x14ac:dyDescent="0.25">
      <c r="A18" s="9">
        <v>2026</v>
      </c>
      <c r="B18" s="10">
        <v>46054</v>
      </c>
      <c r="C18" s="10">
        <v>46081</v>
      </c>
      <c r="D18" s="9" t="s">
        <v>42</v>
      </c>
      <c r="E18" s="4" t="s">
        <v>48</v>
      </c>
      <c r="F18" s="5" t="s">
        <v>49</v>
      </c>
      <c r="G18" s="9" t="s">
        <v>63</v>
      </c>
      <c r="H18" s="5" t="s">
        <v>44</v>
      </c>
      <c r="I18" s="10">
        <v>46076</v>
      </c>
      <c r="J18" s="11">
        <v>0.375</v>
      </c>
      <c r="K18" s="9" t="s">
        <v>83</v>
      </c>
      <c r="L18" s="10">
        <v>46091</v>
      </c>
      <c r="M18" s="10">
        <v>46091</v>
      </c>
    </row>
    <row r="19" spans="1:13" s="9" customFormat="1" x14ac:dyDescent="0.25">
      <c r="A19" s="9">
        <v>2026</v>
      </c>
      <c r="B19" s="10">
        <v>46054</v>
      </c>
      <c r="C19" s="10">
        <v>46081</v>
      </c>
      <c r="D19" s="9" t="s">
        <v>42</v>
      </c>
      <c r="E19" s="3" t="s">
        <v>53</v>
      </c>
      <c r="F19" s="3" t="s">
        <v>53</v>
      </c>
      <c r="G19" s="3" t="s">
        <v>54</v>
      </c>
      <c r="H19" s="3" t="s">
        <v>44</v>
      </c>
      <c r="I19" s="10">
        <v>46076</v>
      </c>
      <c r="J19" s="11">
        <v>0.41666666666666669</v>
      </c>
      <c r="K19" s="9" t="s">
        <v>83</v>
      </c>
      <c r="L19" s="10">
        <v>46091</v>
      </c>
      <c r="M19" s="10">
        <v>46091</v>
      </c>
    </row>
    <row r="20" spans="1:13" s="9" customFormat="1" x14ac:dyDescent="0.25">
      <c r="A20" s="9">
        <v>2026</v>
      </c>
      <c r="B20" s="10">
        <v>46054</v>
      </c>
      <c r="C20" s="10">
        <v>46081</v>
      </c>
      <c r="D20" s="9" t="s">
        <v>42</v>
      </c>
      <c r="E20" s="4" t="s">
        <v>46</v>
      </c>
      <c r="F20" s="5" t="s">
        <v>55</v>
      </c>
      <c r="G20" s="3" t="s">
        <v>45</v>
      </c>
      <c r="H20" s="2" t="s">
        <v>47</v>
      </c>
      <c r="I20" s="10">
        <v>46076</v>
      </c>
      <c r="J20" s="11">
        <v>0.5</v>
      </c>
      <c r="K20" s="9" t="s">
        <v>83</v>
      </c>
      <c r="L20" s="10">
        <v>46091</v>
      </c>
      <c r="M20" s="10">
        <v>46091</v>
      </c>
    </row>
    <row r="21" spans="1:13" s="9" customFormat="1" x14ac:dyDescent="0.25">
      <c r="A21" s="9">
        <v>2026</v>
      </c>
      <c r="B21" s="10">
        <v>46054</v>
      </c>
      <c r="C21" s="10">
        <v>46081</v>
      </c>
      <c r="D21" s="9" t="s">
        <v>42</v>
      </c>
      <c r="E21" s="5" t="s">
        <v>58</v>
      </c>
      <c r="F21" s="5" t="s">
        <v>58</v>
      </c>
      <c r="G21" s="4" t="s">
        <v>61</v>
      </c>
      <c r="H21" s="3" t="s">
        <v>44</v>
      </c>
      <c r="I21" s="10">
        <v>46078</v>
      </c>
      <c r="J21" s="11">
        <v>0.52083333333333337</v>
      </c>
      <c r="K21" s="9" t="s">
        <v>83</v>
      </c>
      <c r="L21" s="10">
        <v>46091</v>
      </c>
      <c r="M21" s="10">
        <v>46091</v>
      </c>
    </row>
    <row r="22" spans="1:13" s="9" customFormat="1" x14ac:dyDescent="0.25">
      <c r="A22" s="9">
        <v>2026</v>
      </c>
      <c r="B22" s="10">
        <v>46054</v>
      </c>
      <c r="C22" s="10">
        <v>46081</v>
      </c>
      <c r="D22" s="9" t="s">
        <v>42</v>
      </c>
      <c r="E22" s="9" t="s">
        <v>56</v>
      </c>
      <c r="F22" s="9" t="s">
        <v>56</v>
      </c>
      <c r="G22" s="9" t="s">
        <v>57</v>
      </c>
      <c r="H22" s="9" t="s">
        <v>44</v>
      </c>
      <c r="I22" s="10">
        <v>46078</v>
      </c>
      <c r="J22" s="11">
        <v>0.60416666666666663</v>
      </c>
      <c r="K22" s="9" t="s">
        <v>83</v>
      </c>
      <c r="L22" s="10">
        <v>46091</v>
      </c>
      <c r="M22" s="10">
        <v>46091</v>
      </c>
    </row>
    <row r="23" spans="1:13" s="9" customFormat="1" x14ac:dyDescent="0.25">
      <c r="A23" s="9">
        <v>2026</v>
      </c>
      <c r="B23" s="10">
        <v>46054</v>
      </c>
      <c r="C23" s="10">
        <v>46081</v>
      </c>
      <c r="D23" s="9" t="s">
        <v>42</v>
      </c>
      <c r="E23" s="4" t="s">
        <v>59</v>
      </c>
      <c r="F23" s="4" t="s">
        <v>59</v>
      </c>
      <c r="G23" s="5" t="s">
        <v>60</v>
      </c>
      <c r="H23" s="3" t="s">
        <v>44</v>
      </c>
      <c r="I23" s="10">
        <v>46079</v>
      </c>
      <c r="J23" s="11">
        <v>0.45833333333333331</v>
      </c>
      <c r="K23" s="9" t="s">
        <v>83</v>
      </c>
      <c r="L23" s="10">
        <v>46091</v>
      </c>
      <c r="M23" s="10">
        <v>46091</v>
      </c>
    </row>
    <row r="24" spans="1:13" s="9" customFormat="1" x14ac:dyDescent="0.25">
      <c r="A24" s="9">
        <v>2026</v>
      </c>
      <c r="B24" s="10">
        <v>46054</v>
      </c>
      <c r="C24" s="10">
        <v>46081</v>
      </c>
      <c r="D24" s="9" t="s">
        <v>42</v>
      </c>
      <c r="E24" s="3" t="s">
        <v>50</v>
      </c>
      <c r="F24" s="3" t="s">
        <v>51</v>
      </c>
      <c r="G24" s="2" t="s">
        <v>80</v>
      </c>
      <c r="H24" s="2" t="s">
        <v>44</v>
      </c>
      <c r="I24" s="10">
        <v>46079</v>
      </c>
      <c r="J24" s="11">
        <v>0.5</v>
      </c>
      <c r="K24" s="9" t="s">
        <v>83</v>
      </c>
      <c r="L24" s="10">
        <v>46091</v>
      </c>
      <c r="M24" s="10">
        <v>46091</v>
      </c>
    </row>
    <row r="25" spans="1:13" s="9" customFormat="1" x14ac:dyDescent="0.25">
      <c r="G25" s="9" t="s">
        <v>81</v>
      </c>
      <c r="H25" s="2" t="s">
        <v>82</v>
      </c>
      <c r="I25" s="10">
        <v>46080</v>
      </c>
      <c r="J25" s="11">
        <v>0.375</v>
      </c>
      <c r="K25" s="9" t="s">
        <v>83</v>
      </c>
      <c r="L25" s="10">
        <v>46091</v>
      </c>
      <c r="M25" s="10">
        <v>46091</v>
      </c>
    </row>
    <row r="26" spans="1:13" s="9" customFormat="1" x14ac:dyDescent="0.25"/>
    <row r="27" spans="1:13" s="9" customFormat="1" x14ac:dyDescent="0.25"/>
    <row r="28" spans="1:13" s="9" customFormat="1" x14ac:dyDescent="0.25"/>
    <row r="29" spans="1:13" s="9" customFormat="1" x14ac:dyDescent="0.25"/>
  </sheetData>
  <mergeCells count="7">
    <mergeCell ref="A6:N6"/>
    <mergeCell ref="A2:C2"/>
    <mergeCell ref="D2:F2"/>
    <mergeCell ref="G2:I2"/>
    <mergeCell ref="A3:C3"/>
    <mergeCell ref="D3:F3"/>
    <mergeCell ref="G3:I3"/>
  </mergeCells>
  <dataValidations count="1">
    <dataValidation type="list" allowBlank="1" showErrorMessage="1" sqref="D8:D24" xr:uid="{00000000-0002-0000-0000-000000000000}">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SLP</cp:lastModifiedBy>
  <dcterms:created xsi:type="dcterms:W3CDTF">2025-04-21T17:08:55Z</dcterms:created>
  <dcterms:modified xsi:type="dcterms:W3CDTF">2026-03-10T20:08:30Z</dcterms:modified>
</cp:coreProperties>
</file>