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Lulu\Desktop\FRACCIONES\FORMATOS NUEVOS XXIV\2026\Junio\"/>
    </mc:Choice>
  </mc:AlternateContent>
  <xr:revisionPtr revIDLastSave="0" documentId="13_ncr:1_{D73CADB9-88CA-47A9-8672-67759C61481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<sst xmlns="http://schemas.openxmlformats.org/spreadsheetml/2006/main" count="1405" uniqueCount="452">
  <si>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</si>
  <si>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</si>
  <si>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</si>
  <si>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</si>
  <si>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</si>
  <si>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</si>
  <si>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</si>
  <si>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</si>
  <si>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</si>
  <si>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</si>
  <si>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</si>
  <si>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</si>
  <si>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</si>
  <si>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</si>
  <si>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</si>
  <si>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</si>
  <si>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</si>
  <si>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</si>
  <si>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</si>
  <si>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</si>
  <si>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</si>
  <si>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</si>
  <si>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</si>
  <si>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</si>
  <si>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</si>
  <si>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</si>
  <si>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</si>
  <si>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</si>
  <si>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</si>
  <si>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</si>
  <si>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</si>
  <si>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</si>
  <si>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</si>
  <si>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</si>
  <si>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</si>
  <si>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</si>
  <si>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</si>
  <si>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</si>
  <si>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</si>
  <si>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</si>
  <si>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</si>
  <si>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</si>
  <si>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</si>
  <si>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</si>
  <si>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</si>
  <si>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</si>
  <si>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</si>
  <si>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</si>
  <si>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</si>
  <si>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</si>
  <si>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</si>
  <si>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</si>
  <si>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</si>
  <si>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</si>
  <si>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</si>
  <si>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</si>
  <si>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</si>
  <si>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</si>
  <si>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</si>
  <si>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</si>
  <si>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</si>
  <si>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</si>
  <si>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</si>
  <si>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</si>
  <si>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</si>
  <si>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</si>
  <si>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</si>
  <si>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</si>
  <si>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</si>
  <si>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</si>
  <si>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</si>
  <si>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</si>
  <si>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</si>
  <si>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</si>
  <si>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</si>
  <si>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</si>
  <si>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</si>
  <si>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</si>
  <si>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</si>
  <si>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</si>
  <si>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</si>
  <si>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</si>
  <si>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</si>
  <si>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</si>
  <si>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</si>
  <si>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</si>
  <si>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</si>
  <si>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</si>
  <si>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</si>
  <si>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</si>
  <si>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</si>
  <si>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</si>
  <si>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</si>
  <si>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</si>
  <si>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</si>
  <si>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</si>
  <si>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</si>
  <si>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</si>
  <si>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</si>
  <si>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</si>
  <si>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</si>
  <si>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</si>
  <si>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</si>
  <si>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</si>
  <si>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</si>
  <si>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</si>
  <si>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</si>
  <si>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</si>
  <si>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</si>
  <si>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</si>
  <si>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</si>
  <si>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</si>
  <si>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</si>
  <si>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</si>
  <si>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</si>
  <si>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</si>
  <si>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</si>
  <si>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</si>
  <si>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</si>
  <si>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</si>
  <si>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</si>
  <si>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</si>
  <si>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</si>
  <si>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</si>
  <si>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</si>
  <si>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</si>
  <si>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</si>
  <si>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</si>
  <si>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</si>
  <si>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</si>
  <si>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</si>
  <si>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</si>
  <si>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</si>
  <si>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</si>
  <si>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</si>
  <si>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</si>
  <si>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</si>
  <si>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</si>
  <si>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</si>
  <si>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</si>
  <si>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</si>
  <si>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</si>
  <si>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</si>
  <si>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</si>
  <si>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</si>
  <si>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</si>
  <si>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</si>
  <si>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</si>
  <si>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</si>
  <si>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</si>
  <si>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</si>
  <si>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</si>
  <si>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</si>
  <si>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</si>
  <si>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</si>
  <si>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</si>
  <si>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</si>
  <si>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</si>
  <si>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</si>
  <si>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</si>
  <si>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</si>
  <si>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</si>
  <si>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</si>
  <si>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</si>
  <si>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</si>
  <si>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</si>
  <si>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</si>
  <si>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</si>
  <si>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</si>
  <si>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</si>
  <si>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</si>
  <si>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</si>
  <si>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</si>
  <si>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</si>
  <si>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</si>
  <si>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</si>
  <si>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</si>
  <si>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</si>
  <si>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</si>
  <si>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</si>
  <si>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</si>
  <si>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</si>
  <si>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</si>
  <si>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</si>
  <si>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</si>
  <si>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</si>
  <si>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</si>
  <si>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</si>
  <si>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</si>
  <si>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</si>
  <si>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</si>
  <si>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</si>
  <si>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</si>
  <si>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</si>
  <si>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</si>
  <si>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</si>
  <si>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</si>
  <si>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</si>
  <si>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</si>
  <si>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</si>
  <si>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</si>
  <si>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</si>
  <si>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</si>
  <si>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</si>
  <si>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</si>
  <si>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</si>
  <si>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</si>
  <si>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</si>
  <si>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</si>
  <si>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</si>
  <si>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</si>
  <si>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</si>
  <si>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</si>
  <si>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</si>
  <si>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</si>
  <si>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</si>
  <si>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</si>
  <si>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</si>
  <si>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</si>
  <si>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</si>
  <si>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</si>
  <si>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</si>
  <si>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</si>
  <si>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</si>
  <si>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</si>
  <si>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</si>
  <si>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</si>
  <si>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</si>
  <si>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</si>
  <si>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</si>
  <si>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</si>
  <si>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</si>
  <si>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</si>
  <si>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</si>
  <si>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</si>
  <si>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</si>
  <si>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</si>
  <si>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</si>
  <si>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</si>
  <si>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</si>
  <si>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</si>
  <si>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</si>
  <si>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</si>
  <si>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</si>
  <si>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</si>
  <si>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</si>
  <si>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</si>
  <si>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</si>
  <si>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</si>
  <si>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</si>
  <si>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</si>
  <si>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</si>
  <si>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</si>
  <si>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</si>
  <si>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</si>
  <si>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</si>
  <si>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</si>
  <si>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</si>
  <si>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</si>
  <si>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</si>
  <si>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</si>
  <si>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</si>
  <si>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</si>
  <si>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</si>
  <si>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</si>
  <si>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</si>
  <si>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</si>
  <si>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</si>
  <si>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</si>
  <si>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</si>
  <si>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</si>
  <si>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</si>
  <si>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</si>
  <si>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Presencial</t>
  </si>
  <si>
    <t>20 días hábiles</t>
  </si>
  <si>
    <t>10 días hábiles</t>
  </si>
  <si>
    <t>5 días hábiles</t>
  </si>
  <si>
    <t>permanente</t>
  </si>
  <si>
    <t>Constatar que lo reportado en el expediente es verídico</t>
  </si>
  <si>
    <t>Constitución Política de los Estados Unidos Mexicanos, Ley General de Educación, Ley Estatal de Educación, Acuerdos, Normas y Manuales</t>
  </si>
  <si>
    <t>Presentar inconformidad o solicitar audiencia con la autoridad inmediata superior</t>
  </si>
  <si>
    <t>No se genera</t>
  </si>
  <si>
    <t>Dirección de Planeación y Evaluación</t>
  </si>
  <si>
    <t>Propietarios o Representantes Legales</t>
  </si>
  <si>
    <t>Solicitud de cambio de nombre del Plantel Incorporado</t>
  </si>
  <si>
    <t>Oficializar el nombre del plantel educativo</t>
  </si>
  <si>
    <t>Acreditar la personalidad de Representante Legal del plantel</t>
  </si>
  <si>
    <t>gratuito</t>
  </si>
  <si>
    <t>Unidad de Transparencia</t>
  </si>
  <si>
    <t>Coronel Romero</t>
  </si>
  <si>
    <t>Jardines del Estadio</t>
  </si>
  <si>
    <t>444 137-24-00 ext. 1224 y 1227</t>
  </si>
  <si>
    <t>expedientes.dpe@gmail.com</t>
  </si>
  <si>
    <t>Lunes a viernes de 9:00 a 14:30 horas</t>
  </si>
  <si>
    <t xml:space="preserve">Departamento de Control Escolar </t>
  </si>
  <si>
    <t>444 137 24 00 extensiones: 1232 y 1597</t>
  </si>
  <si>
    <t>ce@seer.gob.mx</t>
  </si>
  <si>
    <t>Lunes a Viernes 09:00 a 15:00 hrs.</t>
  </si>
  <si>
    <t>Departamento de Servicios Escolares Becene</t>
  </si>
  <si>
    <t>Nicolás Zapata</t>
  </si>
  <si>
    <t>Centro</t>
  </si>
  <si>
    <t>444 8 12 34 01</t>
  </si>
  <si>
    <t>becene@beceneslp.edu.mx</t>
  </si>
  <si>
    <t>lunes a viernes de 7:10 15:10 horas</t>
  </si>
  <si>
    <t>transparencia@seer.gob.mx</t>
  </si>
  <si>
    <t>Lunes a viernes de 9:00 a 14:00 horas</t>
  </si>
  <si>
    <t xml:space="preserve">Directo 4448392505, 4441372400 ext. 227 </t>
  </si>
  <si>
    <t xml:space="preserve">Coronel Romero </t>
  </si>
  <si>
    <t xml:space="preserve">Nicolás Zapata </t>
  </si>
  <si>
    <t>(444)137-24-00 ext. 1203 y 1204</t>
  </si>
  <si>
    <t>seer_dg@slp.gob.mx</t>
  </si>
  <si>
    <t>444 137-24-00 ext. 1203 y 1204</t>
  </si>
  <si>
    <t>444 1372400 extensiones: 1224 y 1227</t>
  </si>
  <si>
    <t>dpyeseer@gmail.com</t>
  </si>
  <si>
    <t xml:space="preserve">JardInes del Estadio </t>
  </si>
  <si>
    <t>444 8123401</t>
  </si>
  <si>
    <t>Nicolás zapata</t>
  </si>
  <si>
    <t>http://rutys.slp.gob.mx/resultado.php</t>
  </si>
  <si>
    <t>Departamento de Servicios Financieros del S.E.E.R</t>
  </si>
  <si>
    <t>Justificar por escrito el nombre propuesto ante la Dirección General.</t>
  </si>
  <si>
    <t>Ley de Ingresos del Estado de San Luis Potosí, S.L.P, para el ejercicio fiscal 2026 Decreto 0337, Anexo Único, numeral 49 P.O.E. 24/12/2025</t>
  </si>
  <si>
    <t>Solicitud de cambio de Representante Legal del Plantel Incorporado</t>
  </si>
  <si>
    <t xml:space="preserve">Oficio que el particular entrega, el Acuerdo y Clave de Centro de Trabajo emitidos por la autoridad  </t>
  </si>
  <si>
    <t xml:space="preserve">Documentos y oficio que el particular entrega, el Acuerdo y Clave de Centro de Trabajo emitidos por la autoridad  </t>
  </si>
  <si>
    <t xml:space="preserve">Documentos del Representante Legal para acreditarlo (Acta Constitutiva notariada de la Asociación o Sociedad Civil y Acta de Representación Legal en caso de ser necesario, Acta de Nacimiento e INE). </t>
  </si>
  <si>
    <t>Notificar por medio de oficio y requisitar formato para el cambio de nombre del plantel.</t>
  </si>
  <si>
    <t>Notificar por medio de oficio  y requisitar formato para el cambio de Representante Legal.</t>
  </si>
  <si>
    <t>A partir del 6 de enero de 2025, según oficio SE-724/2024, los cambios de domicilio y de titular se realizan en la SEGE.
A partir del mes de mayo de 2024, según oficio SE-058/2024 el  servicio de Incorporaciones de los distintos niveles educativos, se realiza en el Departamento de Registro y Certificación de SEGE.
En la celda AB, el hipervinculo reportado aín no habilita los servicios.</t>
  </si>
  <si>
    <t>http://www.cegaipslp.org.mx/HV2026.nsf/nombre_de_la_vista/D98CF1D8DC919E5206258D9A007BE6FA/$File/Formato+de+Cambios+Escuelas+Particulares+2026.pdf</t>
  </si>
  <si>
    <t xml:space="preserve">Jardines del Estadio </t>
  </si>
  <si>
    <t>(444)137-24-00 ext. 1119 y 1234</t>
  </si>
  <si>
    <t xml:space="preserve">Corrección de datos de registro </t>
  </si>
  <si>
    <t>Alumnos y exalumnos de las Instituciones Educativas del S.E.E.R.</t>
  </si>
  <si>
    <t>Mantener datos correctos</t>
  </si>
  <si>
    <t xml:space="preserve">presencial </t>
  </si>
  <si>
    <t>Haber tenido una modificación en nombre o curp, o haber detectado un error en su documentación escolar.</t>
  </si>
  <si>
    <t>Solicitud hecha en Unidad de Transparencia, Acta y curp en caso de error y acta y curp anteriores y actuales en caso de modificación.</t>
  </si>
  <si>
    <t>http://www.cegaipslp.org.mx/HV2019.nsf/nombre_de_la_vista/5803AD3484229ECB8625838B005A518B/$File/NO+GENERA+HIPERVINCULO.pdf</t>
  </si>
  <si>
    <t>3 Días hábiles</t>
  </si>
  <si>
    <t>Permanente</t>
  </si>
  <si>
    <t>Validar que el usuario brinda informacion veraz</t>
  </si>
  <si>
    <t>Ley General de Educación</t>
  </si>
  <si>
    <t xml:space="preserve">Comprobante de pago o en su defecto talon de solicitud del trámite </t>
  </si>
  <si>
    <t xml:space="preserve">Siempre debe presentarse el interesado a recogerlo o en su caso padre o tutor o representante legal </t>
  </si>
  <si>
    <t>Departamento de Control Escolar</t>
  </si>
  <si>
    <t>En los apartados T y U de esta fracción, se observa la leyenda no se genera, debido a que no se cuenta con un cobro establecido para mencionado servicio, toda vez que no viene marcado en la Ley de Ingresos del Estado aplicable a los servicios que se realizan en esta Dependencia, por lo cual al no estar regulado el pago y ser un servicio gratuito no se genera la documentación referente a los mismos apartados.</t>
  </si>
  <si>
    <t>Compulsa de Documentos</t>
  </si>
  <si>
    <t>Alumnos, exalumnos y personas que requieran hacer un trámite dentro del S.E.E.R.</t>
  </si>
  <si>
    <t>Copia de un documento original en la que se asienta que es copia fiel del original</t>
  </si>
  <si>
    <t>Ser alumno, exalumno o personal de una institución adscrita al S.E.E.R.</t>
  </si>
  <si>
    <t xml:space="preserve">El (los) documento (s) a compulsar en original y copia </t>
  </si>
  <si>
    <t>2 Días hábiles</t>
  </si>
  <si>
    <t>Expedición de certificación de estudios de Educación Primaria y Secundaria (duplicado)</t>
  </si>
  <si>
    <t>Personas que hayan concluído la Educación Primaria y/o Secundaria en Instituciones Educativas del S.E.E.R.</t>
  </si>
  <si>
    <t>Obtener una certificación de haber concluído los estudios de Educación Primaria y/o Secundaria</t>
  </si>
  <si>
    <t>Haber concluído la Educación Primaria y/o Secundaria en alguna Institución del S.E.E.R.</t>
  </si>
  <si>
    <t>Acta de nacimiento (original y copia), curp.</t>
  </si>
  <si>
    <t>http://www.cegaipslp.org.mx/HV2021Tres.nsf/nombre_de_la_vista/D7636C03BBB52443862587FB006E3AC2/$File/solicitud+de+trámite.pdf</t>
  </si>
  <si>
    <t>8 Días hábiles</t>
  </si>
  <si>
    <t>Departamento de Servicios Financieros del S.E.E.R.</t>
  </si>
  <si>
    <t>Expedición de certificación o constancia de Educación Preescolar</t>
  </si>
  <si>
    <t>Personas que hayan concluído la Educación Preescolar en Instituciones del S.E.E.R.</t>
  </si>
  <si>
    <t>Obtener certificación de de haber concluído la Educación Preescolar. Para egresados del ciclo 2004-2005 y hasta el 2011-2012,en un formato de certificado; para egresados en generaciones subsecuentes con Constancia de Acreditación.</t>
  </si>
  <si>
    <t>Haber concluído la Educación Preescolar en una Institución del S.E.E.R.</t>
  </si>
  <si>
    <t>Curp y Acta de Nacimiento en original y copia.</t>
  </si>
  <si>
    <t>Expedición de certificación de estudios de Educación Media Terminal (duplicado)</t>
  </si>
  <si>
    <t>Personas que hayan concluído una carrera técnica en una Institución del S.E.E.R.</t>
  </si>
  <si>
    <t>Obtener una certificación de haber concluído sus estudios en Educación Media Superior</t>
  </si>
  <si>
    <t>Haber concluído la Educación Media Terminal en una Institución del S.E.E.R</t>
  </si>
  <si>
    <t xml:space="preserve">Curp, Acta de Nacimiento y Certificado de Secundaria (original y copia), dos fotografías ovaladas credencial recientes a color en papel mate, con blusa blanca y rostro despejado </t>
  </si>
  <si>
    <t>Expedición de certificación de estudios de Educación Media Superior (duplicado)</t>
  </si>
  <si>
    <t>Personas que hayan concluído la Educación Media Superior en una Institución del S.E.E.R.</t>
  </si>
  <si>
    <t>Obtener una certificación de haber concluído la Educación Media Superior</t>
  </si>
  <si>
    <t>Haber concluído la Educación Media Superior en una Institución del S.E.E.R</t>
  </si>
  <si>
    <t xml:space="preserve">Kardex de estudios, curp, acta de nacimiento y certificado de secundaria (original y copia), dos fotografías ovaladas tamaño credencial, en papel mate, camisa o blusa blanca, rostro despejado, o digitales en JPG a partir de la generacion 2009 a la fecha </t>
  </si>
  <si>
    <t>Dictaminación de Equivalencia de Estudios de Educación Media Superior</t>
  </si>
  <si>
    <t xml:space="preserve">Alumnos de Educación Media Superior que desean concluírla en una Institución del S.E.E.R. </t>
  </si>
  <si>
    <t>Obtener una resolución que señale al alumno y a la insitución a la que ingresará, el semestre en el que podrá continuar.</t>
  </si>
  <si>
    <t>Haber iniciado la Educación Media Superior en una Institución del Sistema Educativo Nacional, y solicitar inscribirse en una Institución del mismo nivel adscrita al S.E.E.R</t>
  </si>
  <si>
    <t>Certificado Parcial de la Institución de la que procede.</t>
  </si>
  <si>
    <t>5 Días hábiles</t>
  </si>
  <si>
    <t>Certificados parciales de Educación Secundaria</t>
  </si>
  <si>
    <t>Alumnos que estudiaron la Educación Secundaria en una Institución del S.E.E.R. sin concluirla.</t>
  </si>
  <si>
    <t>Obtener una certificación del o los grados cursados.</t>
  </si>
  <si>
    <t>Haber sido alumno de una Escuela Secundaria del S.E.E.R. sin concluir los estudios.</t>
  </si>
  <si>
    <t>Acta de nacimiento (original y copia), curp; dos fotografías recientes tamaño infantil de frente, en blanco y negro, papel mate, con blusa o camisa blanca y rostro despejado.</t>
  </si>
  <si>
    <t>Acceso a información de registros</t>
  </si>
  <si>
    <t>Alumnos y exalumnos de las Instituciones Educativas del S.E.E.R.; en caso de ser menores de edad, padres o tutor.</t>
  </si>
  <si>
    <t>Obtener información relacionada con sus registros e historial académico</t>
  </si>
  <si>
    <t>Ser alumno o exalumno de alguna Institución Educativa del S.E.E.R</t>
  </si>
  <si>
    <t xml:space="preserve">Identificación y solicitud  </t>
  </si>
  <si>
    <t>Constancia de Estudios de Básica y Media Superior</t>
  </si>
  <si>
    <t>Alumnos de las Instituciones Educativas del S.E.E.R</t>
  </si>
  <si>
    <t>Obtener una constancia de ser alumno de una Institución Educativa del S.E.E.R.</t>
  </si>
  <si>
    <t>Ser alumno de una Institución Educativa del S:E:E:R:</t>
  </si>
  <si>
    <t>Identificación, Acta de Nacimiento y Curp</t>
  </si>
  <si>
    <t>LLey de Ingresos del Estado de San Luis Potosí, S.L.P, para el ejercicio fiscal 2026 Decreto 0337, Anexo Único, numeral 49 P.O.E. 24/12/2025</t>
  </si>
  <si>
    <t>Validación de Inscripción de Educación Básica</t>
  </si>
  <si>
    <t>Instituciones Educativas de Preescolar, Primaria y Secundaria del S.E.E.R.</t>
  </si>
  <si>
    <t>Obtener un registro confiable, que le de certeza a la continuidad de los estudios de sus alumnos.</t>
  </si>
  <si>
    <t>Haber registrado en la PEIE a los alumnos que ingresaron.</t>
  </si>
  <si>
    <t>Acta, curp y antecedentes escolares de cada alumno.</t>
  </si>
  <si>
    <t>El costo se refiere a la ficha del aspirante</t>
  </si>
  <si>
    <t>Licenciatura de Educación Primaria</t>
  </si>
  <si>
    <t>Jóvenes no mayores de 19 años con el Bachillerato Terminado</t>
  </si>
  <si>
    <t>Obtener un grado de Licenciatura en Educacion Primaria.</t>
  </si>
  <si>
    <t xml:space="preserve">1.- Presentar un exámen de Admisión de Ceneval.                                                      2.- Solicitud de inscripción                        3.- Carta compromiso                              4.- Comprobante del depósito bancario con el pago de inscripción. </t>
  </si>
  <si>
    <t xml:space="preserve">1.- Acta de nacimiento                              2.- Certificado de Bachillerato                              3.- 4 fotos tamaño infantil                           4.- Curp </t>
  </si>
  <si>
    <t>https://drive.google.com/file/d/13LL296jWoSendmo5he_hQiB_pzW_SUwq/view</t>
  </si>
  <si>
    <t>00/00/0000</t>
  </si>
  <si>
    <t>Decreto 166</t>
  </si>
  <si>
    <t>Banorte</t>
  </si>
  <si>
    <t>Decreto 160</t>
  </si>
  <si>
    <t xml:space="preserve">no aplica </t>
  </si>
  <si>
    <t>http://www.cegaipslp.org.mx/HV2021Dos.nsf/nombre_de_la_vista/E3985F918A706F9286258749005D329E/$File/MANUAL+DE+FUNCIONES+2013.pdf</t>
  </si>
  <si>
    <t>Dirección General, Dirección Administrativa, Dirección Académica, Dirección de Extensión Educativa de la BECENE</t>
  </si>
  <si>
    <t>Licenciatura de Educación Preescolar</t>
  </si>
  <si>
    <t>Obtener un grado de Licenciatura en Educación Preescolar.</t>
  </si>
  <si>
    <t>Licenciatura en Inclusión Educativa</t>
  </si>
  <si>
    <t>Obtener un grado de Licenciatura en Inclusión Educativa</t>
  </si>
  <si>
    <t>Licenciatura de Educación Física</t>
  </si>
  <si>
    <t>Obtener un grado de Licenciatura en Educación Física.</t>
  </si>
  <si>
    <t>Licenciatura en Enseñanza y Aprendizaje del Español en Educación Secundaria</t>
  </si>
  <si>
    <t>Obtener un grado de Licenciatura en Enseñanza y Aprendizaje del Español en Educación Secundaria.</t>
  </si>
  <si>
    <t>Licenciatura en Enseñanza y Aprendizaje de las Matemáticas en Educación Secundaria</t>
  </si>
  <si>
    <t>Obtener un grado de Licenciatura en Enseñanza y Aprendizaje de las Matemáticas en Educación Secundaria.</t>
  </si>
  <si>
    <t>Licenciatura en Enseñanza y Aprendizaje del Inglés en Educación Secundaria</t>
  </si>
  <si>
    <t>Licenciatura en Enseñanza de la Historia en Educación Secundaria</t>
  </si>
  <si>
    <t>Obtener un grado de Licenciatura en Enseñanza de la Historia en Educación Secundaria</t>
  </si>
  <si>
    <t>Pago de copia simple para Solicitud de Acceso a la Información</t>
  </si>
  <si>
    <t>Público en general</t>
  </si>
  <si>
    <t>Obtener copias simples</t>
  </si>
  <si>
    <t xml:space="preserve">Presencial </t>
  </si>
  <si>
    <t xml:space="preserve">1.Haber ingresado una Solicitud de Acceso a la Información </t>
  </si>
  <si>
    <t>1.voucher de pago</t>
  </si>
  <si>
    <t>http://www.cegaipslp.org.mx/HV2026.nsf/nombre_de_la_vista/0210A80C69C45C4C06258E2D000D50EC/$File/ReporteMensualCEGAIP+V5(15.01.2020)+jun.+2026.xlsx</t>
  </si>
  <si>
    <t>3 días hábiles</t>
  </si>
  <si>
    <t>60 días hábiles</t>
  </si>
  <si>
    <t>I. Confirmar la clasificación;
II. Modificar la clasificación y otorgar total o parcialmente el acceso a la información, y
III. Revocar la clasificación y conceder el acceso a la información.</t>
  </si>
  <si>
    <t>Ley de Transparencia y Acceso a la Información Pública del Estado de San Luis Potosí, Artículos 62, 144, 146, 147, 154, 157, 164 y 165</t>
  </si>
  <si>
    <t>Cualquier sucursal de Banorte</t>
  </si>
  <si>
    <t>Ley de Ingresos del Estado para el ejercicio fiscal 2023, anexo único, apartado 45</t>
  </si>
  <si>
    <t>Recurso de inconformidad</t>
  </si>
  <si>
    <t>Acuse de recibo de la solicitud</t>
  </si>
  <si>
    <t>http://rutys.slp.gob.mx/consulta.php?no_trami=1365&amp;pal=Sistema%20Educativo%20Estatal%20Regular&amp;dir=</t>
  </si>
  <si>
    <t>Pago de copia certificada para Solicitud de Acceso a la Información</t>
  </si>
  <si>
    <t>Obtener copias certificadas</t>
  </si>
  <si>
    <t>Pago de copia simple para Solicitud de Derecho ARCO</t>
  </si>
  <si>
    <t>http://www.cegaipslp.org.mx/HV2026.nsf/nombre_de_la_vista/BAF01C01F8E31A3206258E2D000D6B2D/$File/INFORME+DE+SOLICITUDES+ARCO+JUN.2026.xlsx</t>
  </si>
  <si>
    <t>Ley de Protección de Datos personales en Posesión de los Sujetos Obligados del Estado de San Luis Potosí, Artículos 69, 70, 71, 72, 74, 75, 79, 80, 81 y 84</t>
  </si>
  <si>
    <t>Pago de copia certificada para Solicitud de Derecho ARCO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</si>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</sst>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0" fillId="0" borderId="0" xfId="0" applyAlignment="1">
      <alignment horizontal="right"/>
    </xf>
    <xf numFmtId="0" fontId="3" fillId="0" borderId="0" xfId="1"/>
    <xf numFmtId="0" fontId="0" fillId="0" borderId="0" xfId="0"/>
    <xf numFmtId="0" fontId="3" fillId="0" borderId="0" xfId="1"/>
    <xf numFmtId="0" fontId="0" fillId="0" borderId="0" xfId="0" applyAlignment="1">
      <alignment wrapText="1"/>
    </xf>
    <xf numFmtId="2" fontId="0" fillId="0" borderId="0" xfId="0" applyNumberFormat="1" applyAlignment="1">
      <alignment horizontal="right"/>
    </xf>
    <xf numFmtId="2" fontId="0" fillId="0" borderId="0" xfId="0" applyNumberFormat="1"/>
    <xf numFmtId="14" fontId="0" fillId="0" borderId="0" xfId="0" applyNumberFormat="1" applyAlignment="1">
      <alignment horizontal="right"/>
    </xf>
    <xf numFmtId="0" fontId="3" fillId="0" borderId="0" xfId="1"/>
    <xf numFmtId="14" fontId="0" fillId="0" borderId="0" xfId="0" applyNumberFormat="1"/>
    <xf numFmtId="0" fontId="0" fillId="0" borderId="0" xfId="0"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98CF1D8DC919E5206258D9A007BE6FA/$File/Formato+de+Cambios+Escuelas+Particulares+2026.pdf" TargetMode="External"/><Relationship Id="rId2" Type="http://schemas.openxmlformats.org/officeDocument/2006/relationships/hyperlink" Target="http://www.cegaipslp.org.mx/HV2026.nsf/nombre_de_la_vista/D98CF1D8DC919E5206258D9A007BE6FA/$File/Formato+de+Cambios+Escuelas+Particulares+2026.pdf" TargetMode="External"/><Relationship Id="rId1" Type="http://schemas.openxmlformats.org/officeDocument/2006/relationships/hyperlink" Target="http://rutys.slp.gob.mx/resultado.php"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mailto:becene@beceneslp.edu.mx" TargetMode="External"/><Relationship Id="rId2" Type="http://schemas.openxmlformats.org/officeDocument/2006/relationships/hyperlink" Target="mailto:dpyeseer@gmail.com" TargetMode="External"/><Relationship Id="rId1" Type="http://schemas.openxmlformats.org/officeDocument/2006/relationships/hyperlink" Target="mailto:seer_dg@slp.gob.mx" TargetMode="External"/><Relationship Id="rId4" Type="http://schemas.openxmlformats.org/officeDocument/2006/relationships/hyperlink" Target="mailto:seer_dg@slp.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e@seer.gob.mx" TargetMode="External"/><Relationship Id="rId2" Type="http://schemas.openxmlformats.org/officeDocument/2006/relationships/hyperlink" Target="mailto:becene@beceneslp.edu.mx" TargetMode="External"/><Relationship Id="rId1" Type="http://schemas.openxmlformats.org/officeDocument/2006/relationships/hyperlink" Target="mailto:expedientes.dpe@gmail.com" TargetMode="External"/><Relationship Id="rId4" Type="http://schemas.openxmlformats.org/officeDocument/2006/relationships/hyperlink" Target="mailto:transparencia@seer.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becene@beceneslp.edu.mx" TargetMode="External"/><Relationship Id="rId2" Type="http://schemas.openxmlformats.org/officeDocument/2006/relationships/hyperlink" Target="mailto:ce@seer.gob.mx" TargetMode="External"/><Relationship Id="rId1" Type="http://schemas.openxmlformats.org/officeDocument/2006/relationships/hyperlink" Target="mailto:expedientes.dpe@gmail.com" TargetMode="External"/><Relationship Id="rId4" Type="http://schemas.openxmlformats.org/officeDocument/2006/relationships/hyperlink" Target="mailto:seer_dg@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2"/>
  <sheetViews>
    <sheetView tabSelected="1" topLeftCell="A18" zoomScaleNormal="100" workbookViewId="0">
      <selection activeCell="A41" sqref="A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46.425781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3" t="s">
        <v>1</v>
      </c>
      <c r="B2" s="24"/>
      <c r="C2" s="24"/>
      <c r="D2" s="23" t="s">
        <v>2</v>
      </c>
      <c r="E2" s="24"/>
      <c r="F2" s="24"/>
      <c r="G2" s="23" t="s">
        <v>3</v>
      </c>
      <c r="H2" s="24"/>
      <c r="I2" s="24"/>
    </row>
    <row r="3" spans="1:31" x14ac:dyDescent="0.25">
      <c r="A3" s="25" t="s">
        <v>4</v>
      </c>
      <c r="B3" s="24"/>
      <c r="C3" s="24"/>
      <c r="D3" s="25" t="s">
        <v>5</v>
      </c>
      <c r="E3" s="24"/>
      <c r="F3" s="24"/>
      <c r="G3" s="25" t="s">
        <v>6</v>
      </c>
      <c r="H3" s="24"/>
      <c r="I3" s="2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3" t="s">
        <v>46</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row>
    <row r="7" spans="1:31" ht="64.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 customHeight="1" x14ac:dyDescent="0.25">
      <c r="A8" s="7">
        <v>2026</v>
      </c>
      <c r="B8" s="14">
        <v>46174</v>
      </c>
      <c r="C8" s="12">
        <v>46203</v>
      </c>
      <c r="D8" t="s">
        <v>284</v>
      </c>
      <c r="E8" t="s">
        <v>78</v>
      </c>
      <c r="F8" t="s">
        <v>283</v>
      </c>
      <c r="G8" t="s">
        <v>285</v>
      </c>
      <c r="H8" t="s">
        <v>273</v>
      </c>
      <c r="I8" t="s">
        <v>325</v>
      </c>
      <c r="J8" t="s">
        <v>319</v>
      </c>
      <c r="K8" s="13" t="s">
        <v>328</v>
      </c>
      <c r="L8" s="3">
        <v>44818</v>
      </c>
      <c r="M8" t="s">
        <v>274</v>
      </c>
      <c r="N8" t="s">
        <v>275</v>
      </c>
      <c r="O8" t="s">
        <v>276</v>
      </c>
      <c r="P8" t="s">
        <v>277</v>
      </c>
      <c r="Q8">
        <v>1</v>
      </c>
      <c r="R8" t="s">
        <v>278</v>
      </c>
      <c r="S8" s="11">
        <v>3000</v>
      </c>
      <c r="T8" s="7" t="s">
        <v>320</v>
      </c>
      <c r="U8" s="7" t="s">
        <v>318</v>
      </c>
      <c r="V8" t="s">
        <v>279</v>
      </c>
      <c r="W8" t="s">
        <v>280</v>
      </c>
      <c r="X8" t="s">
        <v>322</v>
      </c>
      <c r="Y8" t="s">
        <v>281</v>
      </c>
      <c r="Z8">
        <v>10</v>
      </c>
      <c r="AA8">
        <v>100</v>
      </c>
      <c r="AB8" s="8" t="s">
        <v>317</v>
      </c>
      <c r="AC8" t="s">
        <v>282</v>
      </c>
      <c r="AD8" s="14">
        <v>46203</v>
      </c>
      <c r="AE8" s="9" t="s">
        <v>327</v>
      </c>
    </row>
    <row r="9" spans="1:31" ht="15" customHeight="1" x14ac:dyDescent="0.25">
      <c r="A9" s="7">
        <v>2026</v>
      </c>
      <c r="B9" s="14">
        <v>46174</v>
      </c>
      <c r="C9" s="12">
        <v>46203</v>
      </c>
      <c r="D9" t="s">
        <v>321</v>
      </c>
      <c r="E9" t="s">
        <v>78</v>
      </c>
      <c r="F9" t="s">
        <v>283</v>
      </c>
      <c r="G9" t="s">
        <v>286</v>
      </c>
      <c r="H9" t="s">
        <v>273</v>
      </c>
      <c r="I9" t="s">
        <v>326</v>
      </c>
      <c r="J9" t="s">
        <v>324</v>
      </c>
      <c r="K9" s="13" t="s">
        <v>328</v>
      </c>
      <c r="L9" s="3">
        <v>44818</v>
      </c>
      <c r="M9" t="s">
        <v>274</v>
      </c>
      <c r="N9" t="s">
        <v>275</v>
      </c>
      <c r="O9" t="s">
        <v>276</v>
      </c>
      <c r="P9" t="s">
        <v>277</v>
      </c>
      <c r="Q9">
        <v>1</v>
      </c>
      <c r="R9" t="s">
        <v>278</v>
      </c>
      <c r="S9" s="5" t="s">
        <v>287</v>
      </c>
      <c r="T9" s="7" t="s">
        <v>281</v>
      </c>
      <c r="U9" s="7" t="s">
        <v>281</v>
      </c>
      <c r="V9" t="s">
        <v>279</v>
      </c>
      <c r="W9" t="s">
        <v>280</v>
      </c>
      <c r="X9" t="s">
        <v>323</v>
      </c>
      <c r="Y9" t="s">
        <v>281</v>
      </c>
      <c r="Z9">
        <v>10</v>
      </c>
      <c r="AA9">
        <v>100</v>
      </c>
      <c r="AB9" s="8" t="s">
        <v>317</v>
      </c>
      <c r="AC9" t="s">
        <v>282</v>
      </c>
      <c r="AD9" s="14">
        <v>46203</v>
      </c>
      <c r="AE9" s="9" t="s">
        <v>327</v>
      </c>
    </row>
    <row r="10" spans="1:31" x14ac:dyDescent="0.25">
      <c r="A10" s="17">
        <v>2026</v>
      </c>
      <c r="B10" s="14">
        <v>46174</v>
      </c>
      <c r="C10" s="12">
        <v>46203</v>
      </c>
      <c r="D10" s="20" t="s">
        <v>331</v>
      </c>
      <c r="E10" s="20" t="s">
        <v>79</v>
      </c>
      <c r="F10" s="20" t="s">
        <v>332</v>
      </c>
      <c r="G10" s="20" t="s">
        <v>333</v>
      </c>
      <c r="H10" s="20" t="s">
        <v>334</v>
      </c>
      <c r="I10" s="20" t="s">
        <v>335</v>
      </c>
      <c r="J10" s="20" t="s">
        <v>336</v>
      </c>
      <c r="K10" s="13" t="s">
        <v>337</v>
      </c>
      <c r="L10" s="14">
        <v>45747</v>
      </c>
      <c r="M10" s="20" t="s">
        <v>338</v>
      </c>
      <c r="N10" s="20" t="s">
        <v>338</v>
      </c>
      <c r="O10" s="20" t="s">
        <v>338</v>
      </c>
      <c r="P10" s="20" t="s">
        <v>339</v>
      </c>
      <c r="Q10" s="20">
        <v>2</v>
      </c>
      <c r="R10" s="20" t="s">
        <v>340</v>
      </c>
      <c r="S10" s="10" t="s">
        <v>287</v>
      </c>
      <c r="T10" s="20" t="s">
        <v>281</v>
      </c>
      <c r="U10" s="20" t="s">
        <v>281</v>
      </c>
      <c r="V10" s="20" t="s">
        <v>341</v>
      </c>
      <c r="W10" s="20" t="s">
        <v>280</v>
      </c>
      <c r="X10" s="20" t="s">
        <v>342</v>
      </c>
      <c r="Y10" s="20" t="s">
        <v>343</v>
      </c>
      <c r="Z10" s="20">
        <v>1</v>
      </c>
      <c r="AA10" s="20">
        <v>1</v>
      </c>
      <c r="AB10" s="13" t="s">
        <v>317</v>
      </c>
      <c r="AC10" s="20" t="s">
        <v>344</v>
      </c>
      <c r="AD10" s="14">
        <v>46203</v>
      </c>
      <c r="AE10" s="17" t="s">
        <v>345</v>
      </c>
    </row>
    <row r="11" spans="1:31" x14ac:dyDescent="0.25">
      <c r="A11" s="17">
        <v>2026</v>
      </c>
      <c r="B11" s="14">
        <v>46174</v>
      </c>
      <c r="C11" s="12">
        <v>46203</v>
      </c>
      <c r="D11" s="20" t="s">
        <v>346</v>
      </c>
      <c r="E11" s="20" t="s">
        <v>79</v>
      </c>
      <c r="F11" s="20" t="s">
        <v>347</v>
      </c>
      <c r="G11" s="20" t="s">
        <v>348</v>
      </c>
      <c r="H11" s="20" t="s">
        <v>334</v>
      </c>
      <c r="I11" s="20" t="s">
        <v>349</v>
      </c>
      <c r="J11" s="20" t="s">
        <v>350</v>
      </c>
      <c r="K11" s="13" t="s">
        <v>337</v>
      </c>
      <c r="L11" s="14">
        <v>45747</v>
      </c>
      <c r="M11" s="20" t="s">
        <v>351</v>
      </c>
      <c r="N11" s="20" t="s">
        <v>351</v>
      </c>
      <c r="O11" s="20" t="s">
        <v>351</v>
      </c>
      <c r="P11" s="20" t="s">
        <v>339</v>
      </c>
      <c r="Q11" s="20">
        <v>2</v>
      </c>
      <c r="R11" s="20" t="s">
        <v>340</v>
      </c>
      <c r="S11" s="11">
        <v>21</v>
      </c>
      <c r="T11" s="20" t="s">
        <v>320</v>
      </c>
      <c r="U11" s="20" t="s">
        <v>318</v>
      </c>
      <c r="V11" s="20" t="s">
        <v>341</v>
      </c>
      <c r="W11" s="20" t="s">
        <v>280</v>
      </c>
      <c r="X11" s="20" t="s">
        <v>342</v>
      </c>
      <c r="Y11" s="20" t="s">
        <v>343</v>
      </c>
      <c r="Z11" s="20">
        <v>1</v>
      </c>
      <c r="AA11" s="20">
        <v>1</v>
      </c>
      <c r="AB11" s="13" t="s">
        <v>317</v>
      </c>
      <c r="AC11" s="20" t="s">
        <v>344</v>
      </c>
      <c r="AD11" s="14">
        <v>46203</v>
      </c>
      <c r="AE11" s="17"/>
    </row>
    <row r="12" spans="1:31" x14ac:dyDescent="0.25">
      <c r="A12" s="17">
        <v>2026</v>
      </c>
      <c r="B12" s="14">
        <v>46174</v>
      </c>
      <c r="C12" s="12">
        <v>46203</v>
      </c>
      <c r="D12" s="20" t="s">
        <v>352</v>
      </c>
      <c r="E12" s="20" t="s">
        <v>78</v>
      </c>
      <c r="F12" s="20" t="s">
        <v>353</v>
      </c>
      <c r="G12" s="20" t="s">
        <v>354</v>
      </c>
      <c r="H12" s="20" t="s">
        <v>334</v>
      </c>
      <c r="I12" s="20" t="s">
        <v>355</v>
      </c>
      <c r="J12" s="20" t="s">
        <v>356</v>
      </c>
      <c r="K12" s="13" t="s">
        <v>357</v>
      </c>
      <c r="L12" s="14">
        <v>45747</v>
      </c>
      <c r="M12" s="20" t="s">
        <v>358</v>
      </c>
      <c r="N12" s="20" t="s">
        <v>358</v>
      </c>
      <c r="O12" s="20" t="s">
        <v>358</v>
      </c>
      <c r="P12" s="20" t="s">
        <v>339</v>
      </c>
      <c r="Q12" s="20">
        <v>2</v>
      </c>
      <c r="R12" s="20" t="s">
        <v>340</v>
      </c>
      <c r="S12" s="11">
        <v>131</v>
      </c>
      <c r="T12" s="20" t="s">
        <v>320</v>
      </c>
      <c r="U12" s="20" t="s">
        <v>359</v>
      </c>
      <c r="V12" s="20" t="s">
        <v>341</v>
      </c>
      <c r="W12" s="20" t="s">
        <v>280</v>
      </c>
      <c r="X12" s="20" t="s">
        <v>342</v>
      </c>
      <c r="Y12" s="20" t="s">
        <v>343</v>
      </c>
      <c r="Z12" s="20">
        <v>1</v>
      </c>
      <c r="AA12" s="20">
        <v>1</v>
      </c>
      <c r="AB12" s="13" t="s">
        <v>317</v>
      </c>
      <c r="AC12" s="20" t="s">
        <v>344</v>
      </c>
      <c r="AD12" s="14">
        <v>46203</v>
      </c>
      <c r="AE12" s="17"/>
    </row>
    <row r="13" spans="1:31" x14ac:dyDescent="0.25">
      <c r="A13" s="17">
        <v>2026</v>
      </c>
      <c r="B13" s="14">
        <v>46174</v>
      </c>
      <c r="C13" s="12">
        <v>46203</v>
      </c>
      <c r="D13" s="20" t="s">
        <v>360</v>
      </c>
      <c r="E13" s="20" t="s">
        <v>78</v>
      </c>
      <c r="F13" s="20" t="s">
        <v>361</v>
      </c>
      <c r="G13" s="20" t="s">
        <v>362</v>
      </c>
      <c r="H13" s="20" t="s">
        <v>334</v>
      </c>
      <c r="I13" s="20" t="s">
        <v>363</v>
      </c>
      <c r="J13" s="20" t="s">
        <v>364</v>
      </c>
      <c r="K13" s="13" t="s">
        <v>357</v>
      </c>
      <c r="L13" s="14">
        <v>45747</v>
      </c>
      <c r="M13" s="20" t="s">
        <v>358</v>
      </c>
      <c r="N13" s="20" t="s">
        <v>358</v>
      </c>
      <c r="O13" s="20" t="s">
        <v>358</v>
      </c>
      <c r="P13" s="20" t="s">
        <v>339</v>
      </c>
      <c r="Q13" s="20">
        <v>2</v>
      </c>
      <c r="R13" s="20" t="s">
        <v>340</v>
      </c>
      <c r="S13" s="11">
        <v>131</v>
      </c>
      <c r="T13" s="20" t="s">
        <v>320</v>
      </c>
      <c r="U13" s="20" t="s">
        <v>359</v>
      </c>
      <c r="V13" s="20" t="s">
        <v>341</v>
      </c>
      <c r="W13" s="20" t="s">
        <v>280</v>
      </c>
      <c r="X13" s="20" t="s">
        <v>342</v>
      </c>
      <c r="Y13" s="20" t="s">
        <v>343</v>
      </c>
      <c r="Z13" s="20">
        <v>1</v>
      </c>
      <c r="AA13" s="20">
        <v>1</v>
      </c>
      <c r="AB13" s="13" t="s">
        <v>317</v>
      </c>
      <c r="AC13" s="20" t="s">
        <v>344</v>
      </c>
      <c r="AD13" s="14">
        <v>46203</v>
      </c>
      <c r="AE13" s="17"/>
    </row>
    <row r="14" spans="1:31" x14ac:dyDescent="0.25">
      <c r="A14" s="17">
        <v>2026</v>
      </c>
      <c r="B14" s="14">
        <v>46174</v>
      </c>
      <c r="C14" s="12">
        <v>46203</v>
      </c>
      <c r="D14" s="20" t="s">
        <v>365</v>
      </c>
      <c r="E14" s="20" t="s">
        <v>78</v>
      </c>
      <c r="F14" s="20" t="s">
        <v>366</v>
      </c>
      <c r="G14" s="20" t="s">
        <v>367</v>
      </c>
      <c r="H14" s="20" t="s">
        <v>334</v>
      </c>
      <c r="I14" s="20" t="s">
        <v>368</v>
      </c>
      <c r="J14" s="20" t="s">
        <v>369</v>
      </c>
      <c r="K14" s="13" t="s">
        <v>357</v>
      </c>
      <c r="L14" s="14">
        <v>45747</v>
      </c>
      <c r="M14" s="20" t="s">
        <v>358</v>
      </c>
      <c r="N14" s="20" t="s">
        <v>358</v>
      </c>
      <c r="O14" s="20" t="s">
        <v>358</v>
      </c>
      <c r="P14" s="20" t="s">
        <v>339</v>
      </c>
      <c r="Q14" s="20">
        <v>2</v>
      </c>
      <c r="R14" s="20" t="s">
        <v>340</v>
      </c>
      <c r="S14" s="11">
        <v>131</v>
      </c>
      <c r="T14" s="20" t="s">
        <v>320</v>
      </c>
      <c r="U14" s="20" t="s">
        <v>318</v>
      </c>
      <c r="V14" s="20" t="s">
        <v>341</v>
      </c>
      <c r="W14" s="20" t="s">
        <v>280</v>
      </c>
      <c r="X14" s="20" t="s">
        <v>342</v>
      </c>
      <c r="Y14" s="20" t="s">
        <v>343</v>
      </c>
      <c r="Z14" s="20">
        <v>1</v>
      </c>
      <c r="AA14" s="20">
        <v>1</v>
      </c>
      <c r="AB14" s="13" t="s">
        <v>317</v>
      </c>
      <c r="AC14" s="20" t="s">
        <v>344</v>
      </c>
      <c r="AD14" s="14">
        <v>46203</v>
      </c>
      <c r="AE14" s="17"/>
    </row>
    <row r="15" spans="1:31" x14ac:dyDescent="0.25">
      <c r="A15" s="17">
        <v>2026</v>
      </c>
      <c r="B15" s="14">
        <v>46174</v>
      </c>
      <c r="C15" s="12">
        <v>46203</v>
      </c>
      <c r="D15" s="20" t="s">
        <v>370</v>
      </c>
      <c r="E15" s="20" t="s">
        <v>78</v>
      </c>
      <c r="F15" s="20" t="s">
        <v>371</v>
      </c>
      <c r="G15" s="20" t="s">
        <v>372</v>
      </c>
      <c r="H15" s="20" t="s">
        <v>334</v>
      </c>
      <c r="I15" s="20" t="s">
        <v>373</v>
      </c>
      <c r="J15" s="20" t="s">
        <v>374</v>
      </c>
      <c r="K15" s="13" t="s">
        <v>357</v>
      </c>
      <c r="L15" s="14">
        <v>45747</v>
      </c>
      <c r="M15" s="20" t="s">
        <v>358</v>
      </c>
      <c r="N15" s="20" t="s">
        <v>358</v>
      </c>
      <c r="O15" s="20" t="s">
        <v>358</v>
      </c>
      <c r="P15" s="20" t="s">
        <v>339</v>
      </c>
      <c r="Q15" s="20">
        <v>2</v>
      </c>
      <c r="R15" s="20" t="s">
        <v>340</v>
      </c>
      <c r="S15" s="11">
        <v>131</v>
      </c>
      <c r="T15" s="20" t="s">
        <v>320</v>
      </c>
      <c r="U15" s="20" t="s">
        <v>318</v>
      </c>
      <c r="V15" s="20" t="s">
        <v>341</v>
      </c>
      <c r="W15" s="20" t="s">
        <v>280</v>
      </c>
      <c r="X15" s="20" t="s">
        <v>342</v>
      </c>
      <c r="Y15" s="20" t="s">
        <v>343</v>
      </c>
      <c r="Z15" s="20">
        <v>1</v>
      </c>
      <c r="AA15" s="20">
        <v>1</v>
      </c>
      <c r="AB15" s="13" t="s">
        <v>317</v>
      </c>
      <c r="AC15" s="20" t="s">
        <v>344</v>
      </c>
      <c r="AD15" s="14">
        <v>46203</v>
      </c>
      <c r="AE15" s="17"/>
    </row>
    <row r="16" spans="1:31" x14ac:dyDescent="0.25">
      <c r="A16" s="17">
        <v>2026</v>
      </c>
      <c r="B16" s="14">
        <v>46174</v>
      </c>
      <c r="C16" s="12">
        <v>46203</v>
      </c>
      <c r="D16" s="20" t="s">
        <v>375</v>
      </c>
      <c r="E16" s="20" t="s">
        <v>79</v>
      </c>
      <c r="F16" s="20" t="s">
        <v>376</v>
      </c>
      <c r="G16" s="20" t="s">
        <v>377</v>
      </c>
      <c r="H16" s="20" t="s">
        <v>334</v>
      </c>
      <c r="I16" s="20" t="s">
        <v>378</v>
      </c>
      <c r="J16" s="20" t="s">
        <v>379</v>
      </c>
      <c r="K16" s="13" t="s">
        <v>357</v>
      </c>
      <c r="L16" s="14">
        <v>45747</v>
      </c>
      <c r="M16" s="20" t="s">
        <v>380</v>
      </c>
      <c r="N16" s="20" t="s">
        <v>380</v>
      </c>
      <c r="O16" s="20" t="s">
        <v>380</v>
      </c>
      <c r="P16" s="20" t="s">
        <v>339</v>
      </c>
      <c r="Q16" s="20">
        <v>2</v>
      </c>
      <c r="R16" s="20" t="s">
        <v>340</v>
      </c>
      <c r="S16" s="11">
        <v>510</v>
      </c>
      <c r="T16" s="20" t="s">
        <v>320</v>
      </c>
      <c r="U16" s="20" t="s">
        <v>359</v>
      </c>
      <c r="V16" s="20" t="s">
        <v>341</v>
      </c>
      <c r="W16" s="20" t="s">
        <v>280</v>
      </c>
      <c r="X16" s="20" t="s">
        <v>342</v>
      </c>
      <c r="Y16" s="20" t="s">
        <v>343</v>
      </c>
      <c r="Z16" s="20">
        <v>1</v>
      </c>
      <c r="AA16" s="20">
        <v>1</v>
      </c>
      <c r="AB16" s="13" t="s">
        <v>317</v>
      </c>
      <c r="AC16" s="20" t="s">
        <v>344</v>
      </c>
      <c r="AD16" s="14">
        <v>46203</v>
      </c>
      <c r="AE16" s="17"/>
    </row>
    <row r="17" spans="1:31" x14ac:dyDescent="0.25">
      <c r="A17" s="17">
        <v>2026</v>
      </c>
      <c r="B17" s="14">
        <v>46174</v>
      </c>
      <c r="C17" s="12">
        <v>46203</v>
      </c>
      <c r="D17" s="20" t="s">
        <v>381</v>
      </c>
      <c r="E17" s="20" t="s">
        <v>78</v>
      </c>
      <c r="F17" s="20" t="s">
        <v>382</v>
      </c>
      <c r="G17" s="20" t="s">
        <v>383</v>
      </c>
      <c r="H17" s="20" t="s">
        <v>334</v>
      </c>
      <c r="I17" s="20" t="s">
        <v>384</v>
      </c>
      <c r="J17" s="20" t="s">
        <v>385</v>
      </c>
      <c r="K17" s="13" t="s">
        <v>357</v>
      </c>
      <c r="L17" s="14">
        <v>45747</v>
      </c>
      <c r="M17" s="20" t="s">
        <v>358</v>
      </c>
      <c r="N17" s="20" t="s">
        <v>358</v>
      </c>
      <c r="O17" s="20" t="s">
        <v>358</v>
      </c>
      <c r="P17" s="20" t="s">
        <v>339</v>
      </c>
      <c r="Q17" s="20">
        <v>2</v>
      </c>
      <c r="R17" s="20" t="s">
        <v>340</v>
      </c>
      <c r="S17" s="11">
        <v>131</v>
      </c>
      <c r="T17" s="20" t="s">
        <v>320</v>
      </c>
      <c r="U17" s="20" t="s">
        <v>359</v>
      </c>
      <c r="V17" s="20" t="s">
        <v>341</v>
      </c>
      <c r="W17" s="20" t="s">
        <v>280</v>
      </c>
      <c r="X17" s="20" t="s">
        <v>342</v>
      </c>
      <c r="Y17" s="20" t="s">
        <v>343</v>
      </c>
      <c r="Z17" s="20">
        <v>1</v>
      </c>
      <c r="AA17" s="20">
        <v>1</v>
      </c>
      <c r="AB17" s="13" t="s">
        <v>317</v>
      </c>
      <c r="AC17" s="20" t="s">
        <v>344</v>
      </c>
      <c r="AD17" s="14">
        <v>46203</v>
      </c>
      <c r="AE17" s="17"/>
    </row>
    <row r="18" spans="1:31" x14ac:dyDescent="0.25">
      <c r="A18" s="17">
        <v>2026</v>
      </c>
      <c r="B18" s="14">
        <v>46174</v>
      </c>
      <c r="C18" s="12">
        <v>46203</v>
      </c>
      <c r="D18" s="20" t="s">
        <v>386</v>
      </c>
      <c r="E18" s="20" t="s">
        <v>78</v>
      </c>
      <c r="F18" s="20" t="s">
        <v>387</v>
      </c>
      <c r="G18" s="20" t="s">
        <v>388</v>
      </c>
      <c r="H18" s="20" t="s">
        <v>334</v>
      </c>
      <c r="I18" s="20" t="s">
        <v>389</v>
      </c>
      <c r="J18" s="20" t="s">
        <v>390</v>
      </c>
      <c r="K18" s="13" t="s">
        <v>337</v>
      </c>
      <c r="L18" s="14">
        <v>45747</v>
      </c>
      <c r="M18" s="20" t="s">
        <v>338</v>
      </c>
      <c r="N18" s="20" t="s">
        <v>338</v>
      </c>
      <c r="O18" s="20" t="s">
        <v>338</v>
      </c>
      <c r="P18" s="20" t="s">
        <v>339</v>
      </c>
      <c r="Q18" s="20">
        <v>2</v>
      </c>
      <c r="R18" s="20" t="s">
        <v>340</v>
      </c>
      <c r="S18" s="10" t="s">
        <v>287</v>
      </c>
      <c r="T18" s="20" t="s">
        <v>281</v>
      </c>
      <c r="U18" s="20" t="s">
        <v>281</v>
      </c>
      <c r="V18" s="20" t="s">
        <v>341</v>
      </c>
      <c r="W18" s="20" t="s">
        <v>280</v>
      </c>
      <c r="X18" s="20" t="s">
        <v>342</v>
      </c>
      <c r="Y18" s="20" t="s">
        <v>343</v>
      </c>
      <c r="Z18" s="20">
        <v>1</v>
      </c>
      <c r="AA18" s="20">
        <v>1</v>
      </c>
      <c r="AB18" s="13" t="s">
        <v>317</v>
      </c>
      <c r="AC18" s="20" t="s">
        <v>344</v>
      </c>
      <c r="AD18" s="14">
        <v>46203</v>
      </c>
      <c r="AE18" s="17" t="s">
        <v>345</v>
      </c>
    </row>
    <row r="19" spans="1:31" x14ac:dyDescent="0.25">
      <c r="A19" s="17">
        <v>2026</v>
      </c>
      <c r="B19" s="14">
        <v>46174</v>
      </c>
      <c r="C19" s="12">
        <v>46203</v>
      </c>
      <c r="D19" s="20" t="s">
        <v>391</v>
      </c>
      <c r="E19" s="20" t="s">
        <v>78</v>
      </c>
      <c r="F19" s="20" t="s">
        <v>392</v>
      </c>
      <c r="G19" s="20" t="s">
        <v>393</v>
      </c>
      <c r="H19" s="20" t="s">
        <v>334</v>
      </c>
      <c r="I19" s="20" t="s">
        <v>394</v>
      </c>
      <c r="J19" s="20" t="s">
        <v>395</v>
      </c>
      <c r="K19" s="13" t="s">
        <v>357</v>
      </c>
      <c r="L19" s="14">
        <v>45747</v>
      </c>
      <c r="M19" s="20" t="s">
        <v>338</v>
      </c>
      <c r="N19" s="20" t="s">
        <v>338</v>
      </c>
      <c r="O19" s="20" t="s">
        <v>338</v>
      </c>
      <c r="P19" s="20" t="s">
        <v>339</v>
      </c>
      <c r="Q19" s="20">
        <v>2</v>
      </c>
      <c r="R19" s="20" t="s">
        <v>340</v>
      </c>
      <c r="S19" s="11">
        <v>250</v>
      </c>
      <c r="T19" s="20" t="s">
        <v>396</v>
      </c>
      <c r="U19" s="20" t="s">
        <v>359</v>
      </c>
      <c r="V19" s="20" t="s">
        <v>341</v>
      </c>
      <c r="W19" s="20" t="s">
        <v>280</v>
      </c>
      <c r="X19" s="20" t="s">
        <v>342</v>
      </c>
      <c r="Y19" s="20" t="s">
        <v>343</v>
      </c>
      <c r="Z19" s="20">
        <v>1</v>
      </c>
      <c r="AA19" s="20">
        <v>1</v>
      </c>
      <c r="AB19" s="13" t="s">
        <v>317</v>
      </c>
      <c r="AC19" s="20" t="s">
        <v>344</v>
      </c>
      <c r="AD19" s="14">
        <v>46203</v>
      </c>
      <c r="AE19" s="17"/>
    </row>
    <row r="20" spans="1:31" x14ac:dyDescent="0.25">
      <c r="A20" s="17">
        <v>2026</v>
      </c>
      <c r="B20" s="14">
        <v>46174</v>
      </c>
      <c r="C20" s="12">
        <v>46203</v>
      </c>
      <c r="D20" s="20" t="s">
        <v>397</v>
      </c>
      <c r="E20" s="20" t="s">
        <v>79</v>
      </c>
      <c r="F20" s="20" t="s">
        <v>398</v>
      </c>
      <c r="G20" s="20" t="s">
        <v>399</v>
      </c>
      <c r="H20" s="20" t="s">
        <v>334</v>
      </c>
      <c r="I20" s="20" t="s">
        <v>400</v>
      </c>
      <c r="J20" s="20" t="s">
        <v>401</v>
      </c>
      <c r="K20" s="13" t="s">
        <v>337</v>
      </c>
      <c r="L20" s="14">
        <v>45747</v>
      </c>
      <c r="M20" s="20" t="s">
        <v>351</v>
      </c>
      <c r="N20" s="20" t="s">
        <v>351</v>
      </c>
      <c r="O20" s="20" t="s">
        <v>351</v>
      </c>
      <c r="P20" s="20" t="s">
        <v>339</v>
      </c>
      <c r="Q20" s="20">
        <v>2</v>
      </c>
      <c r="R20" s="20" t="s">
        <v>340</v>
      </c>
      <c r="S20" s="10">
        <v>0</v>
      </c>
      <c r="T20" s="20" t="s">
        <v>281</v>
      </c>
      <c r="U20" s="20" t="s">
        <v>281</v>
      </c>
      <c r="V20" s="20" t="s">
        <v>341</v>
      </c>
      <c r="W20" s="20" t="s">
        <v>280</v>
      </c>
      <c r="X20" s="20" t="s">
        <v>342</v>
      </c>
      <c r="Y20" s="20" t="s">
        <v>343</v>
      </c>
      <c r="Z20" s="20">
        <v>1</v>
      </c>
      <c r="AA20" s="20">
        <v>1</v>
      </c>
      <c r="AB20" s="13" t="s">
        <v>317</v>
      </c>
      <c r="AC20" s="20" t="s">
        <v>344</v>
      </c>
      <c r="AD20" s="14">
        <v>46203</v>
      </c>
      <c r="AE20" s="17" t="s">
        <v>345</v>
      </c>
    </row>
    <row r="21" spans="1:31" x14ac:dyDescent="0.25">
      <c r="A21" s="18">
        <v>2026</v>
      </c>
      <c r="B21" s="14">
        <v>46174</v>
      </c>
      <c r="C21" s="12">
        <v>46203</v>
      </c>
      <c r="D21" s="21" t="s">
        <v>403</v>
      </c>
      <c r="E21" s="21" t="s">
        <v>78</v>
      </c>
      <c r="F21" s="21" t="s">
        <v>404</v>
      </c>
      <c r="G21" s="21" t="s">
        <v>405</v>
      </c>
      <c r="H21" s="21" t="s">
        <v>273</v>
      </c>
      <c r="I21" s="21" t="s">
        <v>406</v>
      </c>
      <c r="J21" s="21" t="s">
        <v>407</v>
      </c>
      <c r="K21" s="13" t="s">
        <v>408</v>
      </c>
      <c r="L21" s="5" t="s">
        <v>409</v>
      </c>
      <c r="M21" s="4">
        <v>145</v>
      </c>
      <c r="N21" s="21" t="s">
        <v>409</v>
      </c>
      <c r="O21" s="21" t="s">
        <v>409</v>
      </c>
      <c r="P21" s="21" t="s">
        <v>409</v>
      </c>
      <c r="Q21" s="21">
        <v>3000</v>
      </c>
      <c r="R21" s="21" t="s">
        <v>409</v>
      </c>
      <c r="S21" s="5" t="s">
        <v>409</v>
      </c>
      <c r="T21" s="21" t="s">
        <v>410</v>
      </c>
      <c r="U21" s="21" t="s">
        <v>411</v>
      </c>
      <c r="V21" s="21" t="s">
        <v>412</v>
      </c>
      <c r="W21" s="21" t="s">
        <v>413</v>
      </c>
      <c r="X21" s="21" t="s">
        <v>409</v>
      </c>
      <c r="Y21" s="21" t="s">
        <v>409</v>
      </c>
      <c r="Z21" s="21">
        <v>3000</v>
      </c>
      <c r="AA21" s="21">
        <v>3000</v>
      </c>
      <c r="AB21" s="13" t="s">
        <v>414</v>
      </c>
      <c r="AC21" s="21" t="s">
        <v>415</v>
      </c>
      <c r="AD21" s="14">
        <v>46203</v>
      </c>
      <c r="AE21" s="18" t="s">
        <v>402</v>
      </c>
    </row>
    <row r="22" spans="1:31" x14ac:dyDescent="0.25">
      <c r="A22" s="18">
        <v>2026</v>
      </c>
      <c r="B22" s="14">
        <v>46174</v>
      </c>
      <c r="C22" s="12">
        <v>46203</v>
      </c>
      <c r="D22" s="21" t="s">
        <v>403</v>
      </c>
      <c r="E22" s="21" t="s">
        <v>78</v>
      </c>
      <c r="F22" s="21" t="s">
        <v>404</v>
      </c>
      <c r="G22" s="21" t="s">
        <v>405</v>
      </c>
      <c r="H22" s="21" t="s">
        <v>273</v>
      </c>
      <c r="I22" s="21" t="s">
        <v>406</v>
      </c>
      <c r="J22" s="21" t="s">
        <v>407</v>
      </c>
      <c r="K22" s="13" t="s">
        <v>408</v>
      </c>
      <c r="L22" s="5" t="s">
        <v>409</v>
      </c>
      <c r="M22" s="4">
        <v>145</v>
      </c>
      <c r="N22" s="21" t="s">
        <v>409</v>
      </c>
      <c r="O22" s="21" t="s">
        <v>409</v>
      </c>
      <c r="P22" s="21" t="s">
        <v>409</v>
      </c>
      <c r="Q22" s="21">
        <v>3000</v>
      </c>
      <c r="R22" s="21" t="s">
        <v>409</v>
      </c>
      <c r="S22" s="5" t="s">
        <v>409</v>
      </c>
      <c r="T22" s="21" t="s">
        <v>410</v>
      </c>
      <c r="U22" s="21" t="s">
        <v>411</v>
      </c>
      <c r="V22" s="21" t="s">
        <v>412</v>
      </c>
      <c r="W22" s="21" t="s">
        <v>413</v>
      </c>
      <c r="X22" s="21" t="s">
        <v>409</v>
      </c>
      <c r="Y22" s="21" t="s">
        <v>409</v>
      </c>
      <c r="Z22" s="21">
        <v>3000</v>
      </c>
      <c r="AA22" s="21">
        <v>3000</v>
      </c>
      <c r="AB22" s="13" t="s">
        <v>414</v>
      </c>
      <c r="AC22" s="21" t="s">
        <v>415</v>
      </c>
      <c r="AD22" s="14">
        <v>46203</v>
      </c>
      <c r="AE22" s="18" t="s">
        <v>402</v>
      </c>
    </row>
    <row r="23" spans="1:31" x14ac:dyDescent="0.25">
      <c r="A23" s="18">
        <v>2026</v>
      </c>
      <c r="B23" s="14">
        <v>46174</v>
      </c>
      <c r="C23" s="12">
        <v>46203</v>
      </c>
      <c r="D23" s="21" t="s">
        <v>416</v>
      </c>
      <c r="E23" s="21" t="s">
        <v>78</v>
      </c>
      <c r="F23" s="21" t="s">
        <v>404</v>
      </c>
      <c r="G23" s="21" t="s">
        <v>417</v>
      </c>
      <c r="H23" s="21" t="s">
        <v>273</v>
      </c>
      <c r="I23" s="21" t="s">
        <v>406</v>
      </c>
      <c r="J23" s="21" t="s">
        <v>407</v>
      </c>
      <c r="K23" s="13" t="s">
        <v>408</v>
      </c>
      <c r="L23" s="5" t="s">
        <v>409</v>
      </c>
      <c r="M23" s="4">
        <v>145</v>
      </c>
      <c r="N23" s="21" t="s">
        <v>409</v>
      </c>
      <c r="O23" s="21" t="s">
        <v>409</v>
      </c>
      <c r="P23" s="21" t="s">
        <v>409</v>
      </c>
      <c r="Q23" s="21">
        <v>3000</v>
      </c>
      <c r="R23" s="21" t="s">
        <v>409</v>
      </c>
      <c r="S23" s="5" t="s">
        <v>409</v>
      </c>
      <c r="T23" s="21" t="s">
        <v>410</v>
      </c>
      <c r="U23" s="21" t="s">
        <v>411</v>
      </c>
      <c r="V23" s="21" t="s">
        <v>412</v>
      </c>
      <c r="W23" s="21" t="s">
        <v>413</v>
      </c>
      <c r="X23" s="21" t="s">
        <v>409</v>
      </c>
      <c r="Y23" s="21" t="s">
        <v>409</v>
      </c>
      <c r="Z23" s="21">
        <v>3000</v>
      </c>
      <c r="AA23" s="21">
        <v>3000</v>
      </c>
      <c r="AB23" s="13" t="s">
        <v>414</v>
      </c>
      <c r="AC23" s="21" t="s">
        <v>415</v>
      </c>
      <c r="AD23" s="14">
        <v>46203</v>
      </c>
      <c r="AE23" s="18" t="s">
        <v>402</v>
      </c>
    </row>
    <row r="24" spans="1:31" x14ac:dyDescent="0.25">
      <c r="A24" s="18">
        <v>2026</v>
      </c>
      <c r="B24" s="14">
        <v>46174</v>
      </c>
      <c r="C24" s="12">
        <v>46203</v>
      </c>
      <c r="D24" s="21" t="s">
        <v>416</v>
      </c>
      <c r="E24" s="21" t="s">
        <v>78</v>
      </c>
      <c r="F24" s="21" t="s">
        <v>404</v>
      </c>
      <c r="G24" s="21" t="s">
        <v>417</v>
      </c>
      <c r="H24" s="21" t="s">
        <v>273</v>
      </c>
      <c r="I24" s="21" t="s">
        <v>406</v>
      </c>
      <c r="J24" s="21" t="s">
        <v>407</v>
      </c>
      <c r="K24" s="13" t="s">
        <v>408</v>
      </c>
      <c r="L24" s="5" t="s">
        <v>409</v>
      </c>
      <c r="M24" s="4">
        <v>145</v>
      </c>
      <c r="N24" s="21" t="s">
        <v>409</v>
      </c>
      <c r="O24" s="21" t="s">
        <v>409</v>
      </c>
      <c r="P24" s="21" t="s">
        <v>409</v>
      </c>
      <c r="Q24" s="21">
        <v>3000</v>
      </c>
      <c r="R24" s="21" t="s">
        <v>409</v>
      </c>
      <c r="S24" s="5" t="s">
        <v>409</v>
      </c>
      <c r="T24" s="21" t="s">
        <v>410</v>
      </c>
      <c r="U24" s="21" t="s">
        <v>411</v>
      </c>
      <c r="V24" s="21" t="s">
        <v>412</v>
      </c>
      <c r="W24" s="21" t="s">
        <v>413</v>
      </c>
      <c r="X24" s="21" t="s">
        <v>409</v>
      </c>
      <c r="Y24" s="21" t="s">
        <v>409</v>
      </c>
      <c r="Z24" s="21">
        <v>3000</v>
      </c>
      <c r="AA24" s="21">
        <v>3000</v>
      </c>
      <c r="AB24" s="13" t="s">
        <v>414</v>
      </c>
      <c r="AC24" s="21" t="s">
        <v>415</v>
      </c>
      <c r="AD24" s="14">
        <v>46203</v>
      </c>
      <c r="AE24" s="18" t="s">
        <v>402</v>
      </c>
    </row>
    <row r="25" spans="1:31" x14ac:dyDescent="0.25">
      <c r="A25" s="18">
        <v>2026</v>
      </c>
      <c r="B25" s="14">
        <v>46174</v>
      </c>
      <c r="C25" s="12">
        <v>46203</v>
      </c>
      <c r="D25" s="21" t="s">
        <v>418</v>
      </c>
      <c r="E25" s="21" t="s">
        <v>78</v>
      </c>
      <c r="F25" s="21" t="s">
        <v>404</v>
      </c>
      <c r="G25" s="21" t="s">
        <v>419</v>
      </c>
      <c r="H25" s="21" t="s">
        <v>273</v>
      </c>
      <c r="I25" s="21" t="s">
        <v>406</v>
      </c>
      <c r="J25" s="21" t="s">
        <v>407</v>
      </c>
      <c r="K25" s="13" t="s">
        <v>408</v>
      </c>
      <c r="L25" s="5" t="s">
        <v>409</v>
      </c>
      <c r="M25" s="4">
        <v>145</v>
      </c>
      <c r="N25" s="21" t="s">
        <v>409</v>
      </c>
      <c r="O25" s="21" t="s">
        <v>409</v>
      </c>
      <c r="P25" s="21" t="s">
        <v>409</v>
      </c>
      <c r="Q25" s="21">
        <v>3000</v>
      </c>
      <c r="R25" s="21" t="s">
        <v>409</v>
      </c>
      <c r="S25" s="5" t="s">
        <v>409</v>
      </c>
      <c r="T25" s="21" t="s">
        <v>410</v>
      </c>
      <c r="U25" s="21" t="s">
        <v>411</v>
      </c>
      <c r="V25" s="21" t="s">
        <v>412</v>
      </c>
      <c r="W25" s="21" t="s">
        <v>413</v>
      </c>
      <c r="X25" s="21" t="s">
        <v>409</v>
      </c>
      <c r="Y25" s="21" t="s">
        <v>409</v>
      </c>
      <c r="Z25" s="21">
        <v>3000</v>
      </c>
      <c r="AA25" s="21">
        <v>3000</v>
      </c>
      <c r="AB25" s="13" t="s">
        <v>414</v>
      </c>
      <c r="AC25" s="21" t="s">
        <v>415</v>
      </c>
      <c r="AD25" s="14">
        <v>46203</v>
      </c>
      <c r="AE25" s="18" t="s">
        <v>402</v>
      </c>
    </row>
    <row r="26" spans="1:31" x14ac:dyDescent="0.25">
      <c r="A26" s="18">
        <v>2026</v>
      </c>
      <c r="B26" s="14">
        <v>46174</v>
      </c>
      <c r="C26" s="12">
        <v>46203</v>
      </c>
      <c r="D26" s="21" t="s">
        <v>418</v>
      </c>
      <c r="E26" s="21" t="s">
        <v>78</v>
      </c>
      <c r="F26" s="21" t="s">
        <v>404</v>
      </c>
      <c r="G26" s="21" t="s">
        <v>419</v>
      </c>
      <c r="H26" s="21" t="s">
        <v>273</v>
      </c>
      <c r="I26" s="21" t="s">
        <v>406</v>
      </c>
      <c r="J26" s="21" t="s">
        <v>407</v>
      </c>
      <c r="K26" s="13" t="s">
        <v>408</v>
      </c>
      <c r="L26" s="5" t="s">
        <v>409</v>
      </c>
      <c r="M26" s="4">
        <v>145</v>
      </c>
      <c r="N26" s="21" t="s">
        <v>409</v>
      </c>
      <c r="O26" s="21" t="s">
        <v>409</v>
      </c>
      <c r="P26" s="21" t="s">
        <v>409</v>
      </c>
      <c r="Q26" s="21">
        <v>3000</v>
      </c>
      <c r="R26" s="21" t="s">
        <v>409</v>
      </c>
      <c r="S26" s="5" t="s">
        <v>409</v>
      </c>
      <c r="T26" s="21" t="s">
        <v>410</v>
      </c>
      <c r="U26" s="21" t="s">
        <v>411</v>
      </c>
      <c r="V26" s="21" t="s">
        <v>412</v>
      </c>
      <c r="W26" s="21" t="s">
        <v>413</v>
      </c>
      <c r="X26" s="21" t="s">
        <v>409</v>
      </c>
      <c r="Y26" s="21" t="s">
        <v>409</v>
      </c>
      <c r="Z26" s="21">
        <v>3000</v>
      </c>
      <c r="AA26" s="21">
        <v>3000</v>
      </c>
      <c r="AB26" s="13" t="s">
        <v>414</v>
      </c>
      <c r="AC26" s="21" t="s">
        <v>415</v>
      </c>
      <c r="AD26" s="14">
        <v>46203</v>
      </c>
      <c r="AE26" s="18" t="s">
        <v>402</v>
      </c>
    </row>
    <row r="27" spans="1:31" x14ac:dyDescent="0.25">
      <c r="A27" s="18">
        <v>2026</v>
      </c>
      <c r="B27" s="14">
        <v>46174</v>
      </c>
      <c r="C27" s="12">
        <v>46203</v>
      </c>
      <c r="D27" s="21" t="s">
        <v>420</v>
      </c>
      <c r="E27" s="21" t="s">
        <v>78</v>
      </c>
      <c r="F27" s="21" t="s">
        <v>404</v>
      </c>
      <c r="G27" s="21" t="s">
        <v>421</v>
      </c>
      <c r="H27" s="21" t="s">
        <v>273</v>
      </c>
      <c r="I27" s="21" t="s">
        <v>406</v>
      </c>
      <c r="J27" s="21" t="s">
        <v>407</v>
      </c>
      <c r="K27" s="13" t="s">
        <v>408</v>
      </c>
      <c r="L27" s="5" t="s">
        <v>409</v>
      </c>
      <c r="M27" s="4">
        <v>145</v>
      </c>
      <c r="N27" s="21" t="s">
        <v>409</v>
      </c>
      <c r="O27" s="21" t="s">
        <v>409</v>
      </c>
      <c r="P27" s="21" t="s">
        <v>409</v>
      </c>
      <c r="Q27" s="21">
        <v>3000</v>
      </c>
      <c r="R27" s="21" t="s">
        <v>409</v>
      </c>
      <c r="S27" s="5" t="s">
        <v>409</v>
      </c>
      <c r="T27" s="21" t="s">
        <v>410</v>
      </c>
      <c r="U27" s="21" t="s">
        <v>411</v>
      </c>
      <c r="V27" s="21" t="s">
        <v>412</v>
      </c>
      <c r="W27" s="21" t="s">
        <v>413</v>
      </c>
      <c r="X27" s="21" t="s">
        <v>409</v>
      </c>
      <c r="Y27" s="21" t="s">
        <v>409</v>
      </c>
      <c r="Z27" s="21">
        <v>3000</v>
      </c>
      <c r="AA27" s="21">
        <v>3000</v>
      </c>
      <c r="AB27" s="13" t="s">
        <v>414</v>
      </c>
      <c r="AC27" s="21" t="s">
        <v>415</v>
      </c>
      <c r="AD27" s="14">
        <v>46203</v>
      </c>
      <c r="AE27" s="18" t="s">
        <v>402</v>
      </c>
    </row>
    <row r="28" spans="1:31" x14ac:dyDescent="0.25">
      <c r="A28" s="18">
        <v>2026</v>
      </c>
      <c r="B28" s="14">
        <v>46174</v>
      </c>
      <c r="C28" s="12">
        <v>46203</v>
      </c>
      <c r="D28" s="21" t="s">
        <v>420</v>
      </c>
      <c r="E28" s="21" t="s">
        <v>78</v>
      </c>
      <c r="F28" s="21" t="s">
        <v>404</v>
      </c>
      <c r="G28" s="21" t="s">
        <v>421</v>
      </c>
      <c r="H28" s="21" t="s">
        <v>273</v>
      </c>
      <c r="I28" s="21" t="s">
        <v>406</v>
      </c>
      <c r="J28" s="21" t="s">
        <v>407</v>
      </c>
      <c r="K28" s="13" t="s">
        <v>408</v>
      </c>
      <c r="L28" s="5" t="s">
        <v>409</v>
      </c>
      <c r="M28" s="4">
        <v>145</v>
      </c>
      <c r="N28" s="21" t="s">
        <v>409</v>
      </c>
      <c r="O28" s="21" t="s">
        <v>409</v>
      </c>
      <c r="P28" s="21" t="s">
        <v>409</v>
      </c>
      <c r="Q28" s="21">
        <v>3000</v>
      </c>
      <c r="R28" s="21" t="s">
        <v>409</v>
      </c>
      <c r="S28" s="5" t="s">
        <v>409</v>
      </c>
      <c r="T28" s="21" t="s">
        <v>410</v>
      </c>
      <c r="U28" s="21" t="s">
        <v>411</v>
      </c>
      <c r="V28" s="21" t="s">
        <v>412</v>
      </c>
      <c r="W28" s="21" t="s">
        <v>413</v>
      </c>
      <c r="X28" s="21" t="s">
        <v>409</v>
      </c>
      <c r="Y28" s="21" t="s">
        <v>409</v>
      </c>
      <c r="Z28" s="21">
        <v>3000</v>
      </c>
      <c r="AA28" s="21">
        <v>3000</v>
      </c>
      <c r="AB28" s="13" t="s">
        <v>414</v>
      </c>
      <c r="AC28" s="21" t="s">
        <v>415</v>
      </c>
      <c r="AD28" s="14">
        <v>46203</v>
      </c>
      <c r="AE28" s="18" t="s">
        <v>402</v>
      </c>
    </row>
    <row r="29" spans="1:31" x14ac:dyDescent="0.25">
      <c r="A29" s="18">
        <v>2026</v>
      </c>
      <c r="B29" s="14">
        <v>46174</v>
      </c>
      <c r="C29" s="12">
        <v>46203</v>
      </c>
      <c r="D29" s="21" t="s">
        <v>422</v>
      </c>
      <c r="E29" s="21" t="s">
        <v>78</v>
      </c>
      <c r="F29" s="21" t="s">
        <v>404</v>
      </c>
      <c r="G29" s="21" t="s">
        <v>423</v>
      </c>
      <c r="H29" s="21" t="s">
        <v>273</v>
      </c>
      <c r="I29" s="21" t="s">
        <v>406</v>
      </c>
      <c r="J29" s="21" t="s">
        <v>407</v>
      </c>
      <c r="K29" s="13" t="s">
        <v>408</v>
      </c>
      <c r="L29" s="5" t="s">
        <v>409</v>
      </c>
      <c r="M29" s="4">
        <v>145</v>
      </c>
      <c r="N29" s="21" t="s">
        <v>409</v>
      </c>
      <c r="O29" s="21" t="s">
        <v>409</v>
      </c>
      <c r="P29" s="21" t="s">
        <v>409</v>
      </c>
      <c r="Q29" s="21">
        <v>3000</v>
      </c>
      <c r="R29" s="21" t="s">
        <v>409</v>
      </c>
      <c r="S29" s="5" t="s">
        <v>409</v>
      </c>
      <c r="T29" s="21" t="s">
        <v>410</v>
      </c>
      <c r="U29" s="21" t="s">
        <v>411</v>
      </c>
      <c r="V29" s="21" t="s">
        <v>412</v>
      </c>
      <c r="W29" s="21" t="s">
        <v>413</v>
      </c>
      <c r="X29" s="21" t="s">
        <v>409</v>
      </c>
      <c r="Y29" s="21" t="s">
        <v>409</v>
      </c>
      <c r="Z29" s="21">
        <v>3000</v>
      </c>
      <c r="AA29" s="21">
        <v>3000</v>
      </c>
      <c r="AB29" s="13" t="s">
        <v>414</v>
      </c>
      <c r="AC29" s="21" t="s">
        <v>415</v>
      </c>
      <c r="AD29" s="14">
        <v>46203</v>
      </c>
      <c r="AE29" s="18" t="s">
        <v>402</v>
      </c>
    </row>
    <row r="30" spans="1:31" x14ac:dyDescent="0.25">
      <c r="A30" s="18">
        <v>2026</v>
      </c>
      <c r="B30" s="14">
        <v>46174</v>
      </c>
      <c r="C30" s="12">
        <v>46203</v>
      </c>
      <c r="D30" s="21" t="s">
        <v>422</v>
      </c>
      <c r="E30" s="21" t="s">
        <v>78</v>
      </c>
      <c r="F30" s="21" t="s">
        <v>404</v>
      </c>
      <c r="G30" s="21" t="s">
        <v>423</v>
      </c>
      <c r="H30" s="21" t="s">
        <v>273</v>
      </c>
      <c r="I30" s="21" t="s">
        <v>406</v>
      </c>
      <c r="J30" s="21" t="s">
        <v>407</v>
      </c>
      <c r="K30" s="13" t="s">
        <v>408</v>
      </c>
      <c r="L30" s="5" t="s">
        <v>409</v>
      </c>
      <c r="M30" s="4">
        <v>145</v>
      </c>
      <c r="N30" s="21" t="s">
        <v>409</v>
      </c>
      <c r="O30" s="21" t="s">
        <v>409</v>
      </c>
      <c r="P30" s="21" t="s">
        <v>409</v>
      </c>
      <c r="Q30" s="21">
        <v>3000</v>
      </c>
      <c r="R30" s="21" t="s">
        <v>409</v>
      </c>
      <c r="S30" s="5" t="s">
        <v>409</v>
      </c>
      <c r="T30" s="21" t="s">
        <v>410</v>
      </c>
      <c r="U30" s="21" t="s">
        <v>411</v>
      </c>
      <c r="V30" s="21" t="s">
        <v>412</v>
      </c>
      <c r="W30" s="21" t="s">
        <v>413</v>
      </c>
      <c r="X30" s="21" t="s">
        <v>409</v>
      </c>
      <c r="Y30" s="21" t="s">
        <v>409</v>
      </c>
      <c r="Z30" s="21">
        <v>3000</v>
      </c>
      <c r="AA30" s="21">
        <v>3000</v>
      </c>
      <c r="AB30" s="13" t="s">
        <v>414</v>
      </c>
      <c r="AC30" s="21" t="s">
        <v>415</v>
      </c>
      <c r="AD30" s="14">
        <v>46203</v>
      </c>
      <c r="AE30" s="18" t="s">
        <v>402</v>
      </c>
    </row>
    <row r="31" spans="1:31" x14ac:dyDescent="0.25">
      <c r="A31" s="18">
        <v>2026</v>
      </c>
      <c r="B31" s="14">
        <v>46174</v>
      </c>
      <c r="C31" s="12">
        <v>46203</v>
      </c>
      <c r="D31" s="21" t="s">
        <v>424</v>
      </c>
      <c r="E31" s="21" t="s">
        <v>78</v>
      </c>
      <c r="F31" s="21" t="s">
        <v>404</v>
      </c>
      <c r="G31" s="21" t="s">
        <v>425</v>
      </c>
      <c r="H31" s="21" t="s">
        <v>273</v>
      </c>
      <c r="I31" s="21" t="s">
        <v>406</v>
      </c>
      <c r="J31" s="21" t="s">
        <v>407</v>
      </c>
      <c r="K31" s="13" t="s">
        <v>408</v>
      </c>
      <c r="L31" s="5" t="s">
        <v>409</v>
      </c>
      <c r="M31" s="4">
        <v>145</v>
      </c>
      <c r="N31" s="21" t="s">
        <v>409</v>
      </c>
      <c r="O31" s="21" t="s">
        <v>409</v>
      </c>
      <c r="P31" s="21" t="s">
        <v>409</v>
      </c>
      <c r="Q31" s="21">
        <v>3000</v>
      </c>
      <c r="R31" s="21" t="s">
        <v>409</v>
      </c>
      <c r="S31" s="5" t="s">
        <v>409</v>
      </c>
      <c r="T31" s="21" t="s">
        <v>410</v>
      </c>
      <c r="U31" s="21" t="s">
        <v>411</v>
      </c>
      <c r="V31" s="21" t="s">
        <v>412</v>
      </c>
      <c r="W31" s="21" t="s">
        <v>413</v>
      </c>
      <c r="X31" s="21" t="s">
        <v>409</v>
      </c>
      <c r="Y31" s="21" t="s">
        <v>409</v>
      </c>
      <c r="Z31" s="21">
        <v>3000</v>
      </c>
      <c r="AA31" s="21">
        <v>3000</v>
      </c>
      <c r="AB31" s="13" t="s">
        <v>414</v>
      </c>
      <c r="AC31" s="21" t="s">
        <v>415</v>
      </c>
      <c r="AD31" s="14">
        <v>46203</v>
      </c>
      <c r="AE31" s="18" t="s">
        <v>402</v>
      </c>
    </row>
    <row r="32" spans="1:31" x14ac:dyDescent="0.25">
      <c r="A32" s="18">
        <v>2026</v>
      </c>
      <c r="B32" s="14">
        <v>46174</v>
      </c>
      <c r="C32" s="12">
        <v>46203</v>
      </c>
      <c r="D32" s="21" t="s">
        <v>424</v>
      </c>
      <c r="E32" s="21" t="s">
        <v>78</v>
      </c>
      <c r="F32" s="21" t="s">
        <v>404</v>
      </c>
      <c r="G32" s="21" t="s">
        <v>425</v>
      </c>
      <c r="H32" s="21" t="s">
        <v>273</v>
      </c>
      <c r="I32" s="21" t="s">
        <v>406</v>
      </c>
      <c r="J32" s="21" t="s">
        <v>407</v>
      </c>
      <c r="K32" s="13" t="s">
        <v>408</v>
      </c>
      <c r="L32" s="5" t="s">
        <v>409</v>
      </c>
      <c r="M32" s="4">
        <v>145</v>
      </c>
      <c r="N32" s="21" t="s">
        <v>409</v>
      </c>
      <c r="O32" s="21" t="s">
        <v>409</v>
      </c>
      <c r="P32" s="21" t="s">
        <v>409</v>
      </c>
      <c r="Q32" s="21">
        <v>3000</v>
      </c>
      <c r="R32" s="21" t="s">
        <v>409</v>
      </c>
      <c r="S32" s="5" t="s">
        <v>409</v>
      </c>
      <c r="T32" s="21" t="s">
        <v>410</v>
      </c>
      <c r="U32" s="21" t="s">
        <v>411</v>
      </c>
      <c r="V32" s="21" t="s">
        <v>412</v>
      </c>
      <c r="W32" s="21" t="s">
        <v>413</v>
      </c>
      <c r="X32" s="21" t="s">
        <v>409</v>
      </c>
      <c r="Y32" s="21" t="s">
        <v>409</v>
      </c>
      <c r="Z32" s="21">
        <v>3000</v>
      </c>
      <c r="AA32" s="21">
        <v>3000</v>
      </c>
      <c r="AB32" s="13" t="s">
        <v>414</v>
      </c>
      <c r="AC32" s="21" t="s">
        <v>415</v>
      </c>
      <c r="AD32" s="14">
        <v>46203</v>
      </c>
      <c r="AE32" s="18" t="s">
        <v>402</v>
      </c>
    </row>
    <row r="33" spans="1:31" x14ac:dyDescent="0.25">
      <c r="A33" s="18">
        <v>2026</v>
      </c>
      <c r="B33" s="14">
        <v>46174</v>
      </c>
      <c r="C33" s="12">
        <v>46203</v>
      </c>
      <c r="D33" s="21" t="s">
        <v>426</v>
      </c>
      <c r="E33" s="21" t="s">
        <v>78</v>
      </c>
      <c r="F33" s="21" t="s">
        <v>404</v>
      </c>
      <c r="G33" s="21" t="s">
        <v>423</v>
      </c>
      <c r="H33" s="21" t="s">
        <v>273</v>
      </c>
      <c r="I33" s="21" t="s">
        <v>406</v>
      </c>
      <c r="J33" s="21" t="s">
        <v>407</v>
      </c>
      <c r="K33" s="13" t="s">
        <v>408</v>
      </c>
      <c r="L33" s="5" t="s">
        <v>409</v>
      </c>
      <c r="M33" s="4">
        <v>145</v>
      </c>
      <c r="N33" s="21" t="s">
        <v>409</v>
      </c>
      <c r="O33" s="21" t="s">
        <v>409</v>
      </c>
      <c r="P33" s="21" t="s">
        <v>409</v>
      </c>
      <c r="Q33" s="21">
        <v>3000</v>
      </c>
      <c r="R33" s="21" t="s">
        <v>409</v>
      </c>
      <c r="S33" s="5" t="s">
        <v>409</v>
      </c>
      <c r="T33" s="21" t="s">
        <v>410</v>
      </c>
      <c r="U33" s="21" t="s">
        <v>411</v>
      </c>
      <c r="V33" s="21" t="s">
        <v>412</v>
      </c>
      <c r="W33" s="21" t="s">
        <v>413</v>
      </c>
      <c r="X33" s="21" t="s">
        <v>409</v>
      </c>
      <c r="Y33" s="21" t="s">
        <v>409</v>
      </c>
      <c r="Z33" s="21">
        <v>3000</v>
      </c>
      <c r="AA33" s="21">
        <v>3000</v>
      </c>
      <c r="AB33" s="13" t="s">
        <v>414</v>
      </c>
      <c r="AC33" s="21" t="s">
        <v>415</v>
      </c>
      <c r="AD33" s="14">
        <v>46203</v>
      </c>
      <c r="AE33" s="18" t="s">
        <v>402</v>
      </c>
    </row>
    <row r="34" spans="1:31" x14ac:dyDescent="0.25">
      <c r="A34" s="18">
        <v>2026</v>
      </c>
      <c r="B34" s="14">
        <v>46174</v>
      </c>
      <c r="C34" s="12">
        <v>46203</v>
      </c>
      <c r="D34" s="21" t="s">
        <v>426</v>
      </c>
      <c r="E34" s="21" t="s">
        <v>78</v>
      </c>
      <c r="F34" s="21" t="s">
        <v>404</v>
      </c>
      <c r="G34" s="21" t="s">
        <v>423</v>
      </c>
      <c r="H34" s="21" t="s">
        <v>273</v>
      </c>
      <c r="I34" s="21" t="s">
        <v>406</v>
      </c>
      <c r="J34" s="21" t="s">
        <v>407</v>
      </c>
      <c r="K34" s="13" t="s">
        <v>408</v>
      </c>
      <c r="L34" s="5" t="s">
        <v>409</v>
      </c>
      <c r="M34" s="4">
        <v>145</v>
      </c>
      <c r="N34" s="21" t="s">
        <v>409</v>
      </c>
      <c r="O34" s="21" t="s">
        <v>409</v>
      </c>
      <c r="P34" s="21" t="s">
        <v>409</v>
      </c>
      <c r="Q34" s="21">
        <v>3000</v>
      </c>
      <c r="R34" s="21" t="s">
        <v>409</v>
      </c>
      <c r="S34" s="5" t="s">
        <v>409</v>
      </c>
      <c r="T34" s="21" t="s">
        <v>410</v>
      </c>
      <c r="U34" s="21" t="s">
        <v>411</v>
      </c>
      <c r="V34" s="21" t="s">
        <v>412</v>
      </c>
      <c r="W34" s="21" t="s">
        <v>413</v>
      </c>
      <c r="X34" s="21" t="s">
        <v>409</v>
      </c>
      <c r="Y34" s="21" t="s">
        <v>409</v>
      </c>
      <c r="Z34" s="21">
        <v>3000</v>
      </c>
      <c r="AA34" s="21">
        <v>3000</v>
      </c>
      <c r="AB34" s="13" t="s">
        <v>414</v>
      </c>
      <c r="AC34" s="21" t="s">
        <v>415</v>
      </c>
      <c r="AD34" s="14">
        <v>46203</v>
      </c>
      <c r="AE34" s="18" t="s">
        <v>402</v>
      </c>
    </row>
    <row r="35" spans="1:31" x14ac:dyDescent="0.25">
      <c r="A35" s="18">
        <v>2026</v>
      </c>
      <c r="B35" s="14">
        <v>46174</v>
      </c>
      <c r="C35" s="12">
        <v>46203</v>
      </c>
      <c r="D35" s="21" t="s">
        <v>427</v>
      </c>
      <c r="E35" s="21" t="s">
        <v>78</v>
      </c>
      <c r="F35" s="21" t="s">
        <v>404</v>
      </c>
      <c r="G35" s="21" t="s">
        <v>428</v>
      </c>
      <c r="H35" s="21" t="s">
        <v>273</v>
      </c>
      <c r="I35" s="21" t="s">
        <v>406</v>
      </c>
      <c r="J35" s="21" t="s">
        <v>407</v>
      </c>
      <c r="K35" s="13" t="s">
        <v>408</v>
      </c>
      <c r="L35" s="5" t="s">
        <v>409</v>
      </c>
      <c r="M35" s="4">
        <v>145</v>
      </c>
      <c r="N35" s="21" t="s">
        <v>409</v>
      </c>
      <c r="O35" s="21" t="s">
        <v>409</v>
      </c>
      <c r="P35" s="21" t="s">
        <v>409</v>
      </c>
      <c r="Q35" s="21">
        <v>3000</v>
      </c>
      <c r="R35" s="21" t="s">
        <v>409</v>
      </c>
      <c r="S35" s="5" t="s">
        <v>409</v>
      </c>
      <c r="T35" s="21" t="s">
        <v>410</v>
      </c>
      <c r="U35" s="21" t="s">
        <v>411</v>
      </c>
      <c r="V35" s="21" t="s">
        <v>412</v>
      </c>
      <c r="W35" s="21" t="s">
        <v>413</v>
      </c>
      <c r="X35" s="21" t="s">
        <v>409</v>
      </c>
      <c r="Y35" s="21" t="s">
        <v>409</v>
      </c>
      <c r="Z35" s="21">
        <v>3000</v>
      </c>
      <c r="AA35" s="21">
        <v>3000</v>
      </c>
      <c r="AB35" s="13" t="s">
        <v>414</v>
      </c>
      <c r="AC35" s="21" t="s">
        <v>415</v>
      </c>
      <c r="AD35" s="14">
        <v>46203</v>
      </c>
      <c r="AE35" s="18" t="s">
        <v>402</v>
      </c>
    </row>
    <row r="36" spans="1:31" x14ac:dyDescent="0.25">
      <c r="A36" s="18">
        <v>2026</v>
      </c>
      <c r="B36" s="14">
        <v>46174</v>
      </c>
      <c r="C36" s="12">
        <v>46203</v>
      </c>
      <c r="D36" s="21" t="s">
        <v>427</v>
      </c>
      <c r="E36" s="21" t="s">
        <v>78</v>
      </c>
      <c r="F36" s="21" t="s">
        <v>404</v>
      </c>
      <c r="G36" s="21" t="s">
        <v>428</v>
      </c>
      <c r="H36" s="21" t="s">
        <v>273</v>
      </c>
      <c r="I36" s="21" t="s">
        <v>406</v>
      </c>
      <c r="J36" s="21" t="s">
        <v>407</v>
      </c>
      <c r="K36" s="13" t="s">
        <v>408</v>
      </c>
      <c r="L36" s="5" t="s">
        <v>409</v>
      </c>
      <c r="M36" s="4">
        <v>145</v>
      </c>
      <c r="N36" s="21" t="s">
        <v>409</v>
      </c>
      <c r="O36" s="21" t="s">
        <v>409</v>
      </c>
      <c r="P36" s="21" t="s">
        <v>409</v>
      </c>
      <c r="Q36" s="21">
        <v>3000</v>
      </c>
      <c r="R36" s="21" t="s">
        <v>409</v>
      </c>
      <c r="S36" s="5" t="s">
        <v>409</v>
      </c>
      <c r="T36" s="21" t="s">
        <v>410</v>
      </c>
      <c r="U36" s="21" t="s">
        <v>411</v>
      </c>
      <c r="V36" s="21" t="s">
        <v>412</v>
      </c>
      <c r="W36" s="21" t="s">
        <v>413</v>
      </c>
      <c r="X36" s="21" t="s">
        <v>409</v>
      </c>
      <c r="Y36" s="21" t="s">
        <v>409</v>
      </c>
      <c r="Z36" s="21">
        <v>3000</v>
      </c>
      <c r="AA36" s="21">
        <v>3000</v>
      </c>
      <c r="AB36" s="13" t="s">
        <v>414</v>
      </c>
      <c r="AC36" s="21" t="s">
        <v>415</v>
      </c>
      <c r="AD36" s="14">
        <v>46203</v>
      </c>
      <c r="AE36" s="18" t="s">
        <v>402</v>
      </c>
    </row>
    <row r="37" spans="1:31" s="16" customFormat="1" ht="15" customHeight="1" x14ac:dyDescent="0.25">
      <c r="A37" s="19">
        <v>2026</v>
      </c>
      <c r="B37" s="14">
        <v>46174</v>
      </c>
      <c r="C37" s="12">
        <v>46203</v>
      </c>
      <c r="D37" s="22" t="s">
        <v>429</v>
      </c>
      <c r="E37" s="22" t="s">
        <v>78</v>
      </c>
      <c r="F37" s="22" t="s">
        <v>430</v>
      </c>
      <c r="G37" s="22" t="s">
        <v>431</v>
      </c>
      <c r="H37" s="22" t="s">
        <v>432</v>
      </c>
      <c r="I37" s="22" t="s">
        <v>433</v>
      </c>
      <c r="J37" s="22" t="s">
        <v>434</v>
      </c>
      <c r="K37" s="13" t="s">
        <v>435</v>
      </c>
      <c r="L37" s="14">
        <v>44851</v>
      </c>
      <c r="M37" s="22" t="s">
        <v>275</v>
      </c>
      <c r="N37" s="22" t="s">
        <v>436</v>
      </c>
      <c r="O37" s="22" t="s">
        <v>275</v>
      </c>
      <c r="P37" s="22" t="s">
        <v>437</v>
      </c>
      <c r="Q37" s="22">
        <v>5555</v>
      </c>
      <c r="R37" s="15" t="s">
        <v>438</v>
      </c>
      <c r="S37" s="22">
        <v>1.98</v>
      </c>
      <c r="T37" s="22" t="s">
        <v>439</v>
      </c>
      <c r="U37" s="22" t="s">
        <v>440</v>
      </c>
      <c r="V37" s="22" t="s">
        <v>441</v>
      </c>
      <c r="W37" s="22" t="s">
        <v>442</v>
      </c>
      <c r="X37" s="22" t="s">
        <v>443</v>
      </c>
      <c r="Y37" s="22" t="s">
        <v>441</v>
      </c>
      <c r="Z37" s="22">
        <v>1000</v>
      </c>
      <c r="AA37" s="22">
        <v>1000</v>
      </c>
      <c r="AB37" s="13" t="s">
        <v>444</v>
      </c>
      <c r="AC37" s="22" t="s">
        <v>288</v>
      </c>
      <c r="AD37" s="14">
        <v>46203</v>
      </c>
      <c r="AE37" s="12"/>
    </row>
    <row r="38" spans="1:31" s="16" customFormat="1" ht="15" customHeight="1" x14ac:dyDescent="0.25">
      <c r="A38" s="19">
        <v>2026</v>
      </c>
      <c r="B38" s="14">
        <v>46174</v>
      </c>
      <c r="C38" s="12">
        <v>46203</v>
      </c>
      <c r="D38" s="22" t="s">
        <v>445</v>
      </c>
      <c r="E38" s="22" t="s">
        <v>78</v>
      </c>
      <c r="F38" s="22" t="s">
        <v>430</v>
      </c>
      <c r="G38" s="22" t="s">
        <v>446</v>
      </c>
      <c r="H38" s="22" t="s">
        <v>432</v>
      </c>
      <c r="I38" s="22" t="s">
        <v>433</v>
      </c>
      <c r="J38" s="22" t="s">
        <v>434</v>
      </c>
      <c r="K38" s="13" t="s">
        <v>435</v>
      </c>
      <c r="L38" s="14">
        <v>44851</v>
      </c>
      <c r="M38" s="22" t="s">
        <v>275</v>
      </c>
      <c r="N38" s="22" t="s">
        <v>436</v>
      </c>
      <c r="O38" s="22" t="s">
        <v>275</v>
      </c>
      <c r="P38" s="22" t="s">
        <v>437</v>
      </c>
      <c r="Q38" s="22">
        <v>5555</v>
      </c>
      <c r="R38" s="15" t="s">
        <v>438</v>
      </c>
      <c r="S38" s="22">
        <v>105.85</v>
      </c>
      <c r="T38" s="22" t="s">
        <v>439</v>
      </c>
      <c r="U38" s="22" t="s">
        <v>440</v>
      </c>
      <c r="V38" s="22" t="s">
        <v>441</v>
      </c>
      <c r="W38" s="22" t="s">
        <v>442</v>
      </c>
      <c r="X38" s="22" t="s">
        <v>443</v>
      </c>
      <c r="Y38" s="22" t="s">
        <v>441</v>
      </c>
      <c r="Z38" s="22">
        <v>1000</v>
      </c>
      <c r="AA38" s="22">
        <v>1000</v>
      </c>
      <c r="AB38" s="13" t="s">
        <v>444</v>
      </c>
      <c r="AC38" s="22" t="s">
        <v>288</v>
      </c>
      <c r="AD38" s="14">
        <v>46203</v>
      </c>
      <c r="AE38" s="12"/>
    </row>
    <row r="39" spans="1:31" s="16" customFormat="1" ht="15" customHeight="1" x14ac:dyDescent="0.25">
      <c r="A39" s="19">
        <v>2026</v>
      </c>
      <c r="B39" s="14">
        <v>46174</v>
      </c>
      <c r="C39" s="12">
        <v>46203</v>
      </c>
      <c r="D39" s="22" t="s">
        <v>447</v>
      </c>
      <c r="E39" s="22" t="s">
        <v>78</v>
      </c>
      <c r="F39" s="22" t="s">
        <v>430</v>
      </c>
      <c r="G39" s="22" t="s">
        <v>431</v>
      </c>
      <c r="H39" s="22" t="s">
        <v>432</v>
      </c>
      <c r="I39" s="22" t="s">
        <v>433</v>
      </c>
      <c r="J39" s="22" t="s">
        <v>434</v>
      </c>
      <c r="K39" s="13" t="s">
        <v>448</v>
      </c>
      <c r="L39" s="14">
        <v>44854</v>
      </c>
      <c r="M39" s="22" t="s">
        <v>274</v>
      </c>
      <c r="N39" s="22" t="s">
        <v>276</v>
      </c>
      <c r="O39" s="22" t="s">
        <v>275</v>
      </c>
      <c r="P39" s="22" t="s">
        <v>437</v>
      </c>
      <c r="Q39" s="22">
        <v>5555</v>
      </c>
      <c r="R39" s="15" t="s">
        <v>438</v>
      </c>
      <c r="S39" s="22">
        <v>1.98</v>
      </c>
      <c r="T39" s="22" t="s">
        <v>449</v>
      </c>
      <c r="U39" s="22" t="s">
        <v>440</v>
      </c>
      <c r="V39" s="22" t="s">
        <v>441</v>
      </c>
      <c r="W39" s="22" t="s">
        <v>442</v>
      </c>
      <c r="X39" s="22" t="s">
        <v>443</v>
      </c>
      <c r="Y39" s="22" t="s">
        <v>441</v>
      </c>
      <c r="Z39" s="22">
        <v>1000</v>
      </c>
      <c r="AA39" s="22">
        <v>1000</v>
      </c>
      <c r="AB39" s="13" t="s">
        <v>444</v>
      </c>
      <c r="AC39" s="22" t="s">
        <v>288</v>
      </c>
      <c r="AD39" s="14">
        <v>46203</v>
      </c>
      <c r="AE39" s="12"/>
    </row>
    <row r="40" spans="1:31" s="16" customFormat="1" ht="15" customHeight="1" x14ac:dyDescent="0.25">
      <c r="A40" s="19">
        <v>2026</v>
      </c>
      <c r="B40" s="14">
        <v>46174</v>
      </c>
      <c r="C40" s="12">
        <v>46203</v>
      </c>
      <c r="D40" s="22" t="s">
        <v>450</v>
      </c>
      <c r="E40" s="22" t="s">
        <v>78</v>
      </c>
      <c r="F40" s="22" t="s">
        <v>430</v>
      </c>
      <c r="G40" s="22" t="s">
        <v>446</v>
      </c>
      <c r="H40" s="22" t="s">
        <v>432</v>
      </c>
      <c r="I40" s="22" t="s">
        <v>433</v>
      </c>
      <c r="J40" s="22" t="s">
        <v>434</v>
      </c>
      <c r="K40" s="13" t="s">
        <v>448</v>
      </c>
      <c r="L40" s="14">
        <v>44854</v>
      </c>
      <c r="M40" s="22" t="s">
        <v>274</v>
      </c>
      <c r="N40" s="22" t="s">
        <v>276</v>
      </c>
      <c r="O40" s="22" t="s">
        <v>275</v>
      </c>
      <c r="P40" s="22" t="s">
        <v>437</v>
      </c>
      <c r="Q40" s="22">
        <v>5555</v>
      </c>
      <c r="R40" s="15" t="s">
        <v>438</v>
      </c>
      <c r="S40" s="22">
        <v>105.85</v>
      </c>
      <c r="T40" s="22" t="s">
        <v>449</v>
      </c>
      <c r="U40" s="22" t="s">
        <v>440</v>
      </c>
      <c r="V40" s="22" t="s">
        <v>441</v>
      </c>
      <c r="W40" s="22" t="s">
        <v>442</v>
      </c>
      <c r="X40" s="22" t="s">
        <v>443</v>
      </c>
      <c r="Y40" s="22" t="s">
        <v>441</v>
      </c>
      <c r="Z40" s="22">
        <v>1000</v>
      </c>
      <c r="AA40" s="22">
        <v>1000</v>
      </c>
      <c r="AB40" s="13" t="s">
        <v>444</v>
      </c>
      <c r="AC40" s="22" t="s">
        <v>288</v>
      </c>
      <c r="AD40" s="14">
        <v>46203</v>
      </c>
      <c r="AE40" s="12"/>
    </row>
    <row r="41" spans="1:31" x14ac:dyDescent="0.25">
      <c r="G41" t="s">
        <v>451</v>
      </c>
      <c r="AD41" s="14"/>
    </row>
    <row r="42" spans="1:31" x14ac:dyDescent="0.25">
      <c r="AD42" s="14"/>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193" xr:uid="{00000000-0002-0000-0000-000000000000}">
      <formula1>Hidden_14</formula1>
    </dataValidation>
  </dataValidations>
  <hyperlinks>
    <hyperlink ref="AB8:AB9" r:id="rId1" display="http://rutys.slp.gob.mx/resultado.php" xr:uid="{00000000-0004-0000-0000-000004000000}"/>
    <hyperlink ref="K8" r:id="rId2" xr:uid="{00000000-0004-0000-0000-000016000000}"/>
    <hyperlink ref="K9" r:id="rId3" xr:uid="{00000000-0004-0000-0000-000017000000}"/>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9" sqref="A9"/>
    </sheetView>
  </sheetViews>
  <sheetFormatPr baseColWidth="10" defaultColWidth="9.140625" defaultRowHeight="15" x14ac:dyDescent="0.25"/>
  <cols>
    <col min="1" max="1" width="8"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100</v>
      </c>
      <c r="B4" t="s">
        <v>311</v>
      </c>
      <c r="C4" s="6" t="s">
        <v>310</v>
      </c>
      <c r="D4" t="s">
        <v>126</v>
      </c>
      <c r="E4" t="s">
        <v>289</v>
      </c>
      <c r="F4">
        <v>660</v>
      </c>
      <c r="G4">
        <v>0</v>
      </c>
      <c r="H4" t="s">
        <v>146</v>
      </c>
      <c r="I4" t="s">
        <v>290</v>
      </c>
      <c r="J4">
        <v>1</v>
      </c>
      <c r="K4" t="s">
        <v>183</v>
      </c>
      <c r="L4">
        <v>28</v>
      </c>
      <c r="M4" t="s">
        <v>183</v>
      </c>
      <c r="N4">
        <v>24</v>
      </c>
      <c r="O4" t="s">
        <v>183</v>
      </c>
      <c r="P4">
        <v>78280</v>
      </c>
      <c r="Q4" t="s">
        <v>281</v>
      </c>
    </row>
    <row r="5" spans="1:17" x14ac:dyDescent="0.25">
      <c r="A5">
        <v>1</v>
      </c>
      <c r="B5" t="s">
        <v>312</v>
      </c>
      <c r="C5" s="6" t="s">
        <v>313</v>
      </c>
      <c r="D5" t="s">
        <v>126</v>
      </c>
      <c r="E5" t="s">
        <v>289</v>
      </c>
      <c r="F5">
        <v>660</v>
      </c>
      <c r="G5">
        <v>0</v>
      </c>
      <c r="H5" t="s">
        <v>146</v>
      </c>
      <c r="I5" t="s">
        <v>314</v>
      </c>
      <c r="J5">
        <v>1</v>
      </c>
      <c r="K5" t="s">
        <v>183</v>
      </c>
      <c r="L5">
        <v>28</v>
      </c>
      <c r="M5" t="s">
        <v>183</v>
      </c>
      <c r="N5">
        <v>24</v>
      </c>
      <c r="O5" t="s">
        <v>183</v>
      </c>
      <c r="P5">
        <v>78280</v>
      </c>
      <c r="Q5" t="s">
        <v>281</v>
      </c>
    </row>
    <row r="6" spans="1:17" x14ac:dyDescent="0.25">
      <c r="A6">
        <v>3000</v>
      </c>
      <c r="B6" t="s">
        <v>315</v>
      </c>
      <c r="C6" s="6" t="s">
        <v>302</v>
      </c>
      <c r="D6" t="s">
        <v>123</v>
      </c>
      <c r="E6" t="s">
        <v>316</v>
      </c>
      <c r="F6">
        <v>200</v>
      </c>
      <c r="G6">
        <v>0</v>
      </c>
      <c r="H6" t="s">
        <v>146</v>
      </c>
      <c r="I6" t="s">
        <v>300</v>
      </c>
      <c r="J6">
        <v>1</v>
      </c>
      <c r="K6" t="s">
        <v>183</v>
      </c>
      <c r="L6">
        <v>28</v>
      </c>
      <c r="M6" t="s">
        <v>183</v>
      </c>
      <c r="N6">
        <v>24</v>
      </c>
      <c r="O6" t="s">
        <v>183</v>
      </c>
      <c r="P6">
        <v>78000</v>
      </c>
      <c r="Q6" t="s">
        <v>281</v>
      </c>
    </row>
    <row r="7" spans="1:17" x14ac:dyDescent="0.25">
      <c r="A7">
        <v>1000</v>
      </c>
      <c r="B7" t="s">
        <v>309</v>
      </c>
      <c r="C7" s="6" t="s">
        <v>310</v>
      </c>
      <c r="D7" t="s">
        <v>126</v>
      </c>
      <c r="E7" t="s">
        <v>289</v>
      </c>
      <c r="F7">
        <v>660</v>
      </c>
      <c r="G7">
        <v>0</v>
      </c>
      <c r="H7" t="s">
        <v>146</v>
      </c>
      <c r="I7" t="s">
        <v>290</v>
      </c>
      <c r="J7">
        <v>1</v>
      </c>
      <c r="K7" t="s">
        <v>183</v>
      </c>
      <c r="L7">
        <v>28</v>
      </c>
      <c r="M7" t="s">
        <v>183</v>
      </c>
      <c r="N7">
        <v>24</v>
      </c>
      <c r="O7" t="s">
        <v>183</v>
      </c>
      <c r="P7">
        <v>78280</v>
      </c>
      <c r="Q7" t="s">
        <v>281</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 ref="C5" r:id="rId2" xr:uid="{00000000-0004-0000-0A00-000001000000}"/>
    <hyperlink ref="C6" r:id="rId3" xr:uid="{00000000-0004-0000-0A00-000002000000}"/>
    <hyperlink ref="C7" r:id="rId4" xr:uid="{00000000-0004-0000-0A00-000003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opLeftCell="A3" workbookViewId="0">
      <selection activeCell="A7" sqref="A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282</v>
      </c>
      <c r="C4" t="s">
        <v>126</v>
      </c>
      <c r="D4" t="s">
        <v>289</v>
      </c>
      <c r="E4">
        <v>660</v>
      </c>
      <c r="F4">
        <v>0</v>
      </c>
      <c r="G4" t="s">
        <v>146</v>
      </c>
      <c r="H4" t="s">
        <v>290</v>
      </c>
      <c r="I4">
        <v>1</v>
      </c>
      <c r="J4" t="s">
        <v>183</v>
      </c>
      <c r="K4">
        <v>28</v>
      </c>
      <c r="L4" t="s">
        <v>183</v>
      </c>
      <c r="M4">
        <v>24</v>
      </c>
      <c r="N4" t="s">
        <v>183</v>
      </c>
      <c r="O4">
        <v>78280</v>
      </c>
      <c r="P4" t="s">
        <v>281</v>
      </c>
      <c r="Q4" t="s">
        <v>291</v>
      </c>
      <c r="R4" s="6" t="s">
        <v>292</v>
      </c>
      <c r="S4" t="s">
        <v>293</v>
      </c>
    </row>
    <row r="5" spans="1:19" x14ac:dyDescent="0.25">
      <c r="A5">
        <v>2</v>
      </c>
      <c r="B5" t="s">
        <v>294</v>
      </c>
      <c r="C5" t="s">
        <v>126</v>
      </c>
      <c r="D5" t="s">
        <v>289</v>
      </c>
      <c r="E5">
        <v>660</v>
      </c>
      <c r="F5">
        <v>0</v>
      </c>
      <c r="G5" t="s">
        <v>146</v>
      </c>
      <c r="H5" t="s">
        <v>290</v>
      </c>
      <c r="I5">
        <v>1</v>
      </c>
      <c r="J5" t="s">
        <v>183</v>
      </c>
      <c r="K5">
        <v>28</v>
      </c>
      <c r="L5" t="s">
        <v>183</v>
      </c>
      <c r="M5">
        <v>24</v>
      </c>
      <c r="N5" t="s">
        <v>183</v>
      </c>
      <c r="O5">
        <v>78280</v>
      </c>
      <c r="P5" t="s">
        <v>281</v>
      </c>
      <c r="Q5" t="s">
        <v>295</v>
      </c>
      <c r="R5" s="6" t="s">
        <v>296</v>
      </c>
      <c r="S5" t="s">
        <v>297</v>
      </c>
    </row>
    <row r="6" spans="1:19" x14ac:dyDescent="0.25">
      <c r="A6">
        <v>3000</v>
      </c>
      <c r="B6" t="s">
        <v>298</v>
      </c>
      <c r="C6" t="s">
        <v>123</v>
      </c>
      <c r="D6" t="s">
        <v>299</v>
      </c>
      <c r="E6">
        <v>200</v>
      </c>
      <c r="F6">
        <v>0</v>
      </c>
      <c r="G6" t="s">
        <v>146</v>
      </c>
      <c r="H6" t="s">
        <v>300</v>
      </c>
      <c r="I6">
        <v>1</v>
      </c>
      <c r="J6" t="s">
        <v>183</v>
      </c>
      <c r="K6">
        <v>28</v>
      </c>
      <c r="L6" t="s">
        <v>183</v>
      </c>
      <c r="M6">
        <v>24</v>
      </c>
      <c r="N6" t="s">
        <v>183</v>
      </c>
      <c r="O6">
        <v>78000</v>
      </c>
      <c r="P6" t="s">
        <v>281</v>
      </c>
      <c r="Q6" t="s">
        <v>301</v>
      </c>
      <c r="R6" s="6" t="s">
        <v>302</v>
      </c>
      <c r="S6" t="s">
        <v>303</v>
      </c>
    </row>
    <row r="7" spans="1:19" x14ac:dyDescent="0.25">
      <c r="A7">
        <v>5555</v>
      </c>
      <c r="B7" t="s">
        <v>288</v>
      </c>
      <c r="C7" t="s">
        <v>126</v>
      </c>
      <c r="D7" t="s">
        <v>289</v>
      </c>
      <c r="E7">
        <v>660</v>
      </c>
      <c r="F7">
        <v>0</v>
      </c>
      <c r="G7" t="s">
        <v>146</v>
      </c>
      <c r="H7" t="s">
        <v>329</v>
      </c>
      <c r="I7">
        <v>1</v>
      </c>
      <c r="J7" t="s">
        <v>183</v>
      </c>
      <c r="K7">
        <v>28</v>
      </c>
      <c r="L7" t="s">
        <v>183</v>
      </c>
      <c r="M7">
        <v>24</v>
      </c>
      <c r="N7" t="s">
        <v>183</v>
      </c>
      <c r="O7">
        <v>78280</v>
      </c>
      <c r="P7" t="s">
        <v>281</v>
      </c>
      <c r="Q7" t="s">
        <v>330</v>
      </c>
      <c r="R7" s="6" t="s">
        <v>304</v>
      </c>
      <c r="S7" t="s">
        <v>305</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 ref="R6" r:id="rId2" xr:uid="{00000000-0004-0000-0200-000001000000}"/>
    <hyperlink ref="R5" r:id="rId3" xr:uid="{00000000-0004-0000-0200-000002000000}"/>
    <hyperlink ref="R7" r:id="rId4" xr:uid="{00000000-0004-0000-0200-00000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10" sqref="A10"/>
    </sheetView>
  </sheetViews>
  <sheetFormatPr baseColWidth="10" defaultColWidth="9.140625" defaultRowHeight="15" x14ac:dyDescent="0.25"/>
  <cols>
    <col min="1" max="1" width="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10</v>
      </c>
      <c r="B4" t="s">
        <v>306</v>
      </c>
      <c r="C4" s="6" t="s">
        <v>292</v>
      </c>
      <c r="D4" t="s">
        <v>126</v>
      </c>
      <c r="E4" t="s">
        <v>307</v>
      </c>
      <c r="F4">
        <v>660</v>
      </c>
      <c r="G4">
        <v>0</v>
      </c>
      <c r="H4" t="s">
        <v>146</v>
      </c>
      <c r="I4" t="s">
        <v>290</v>
      </c>
      <c r="J4">
        <v>1</v>
      </c>
      <c r="K4" t="s">
        <v>183</v>
      </c>
      <c r="L4">
        <v>28</v>
      </c>
      <c r="M4" t="s">
        <v>183</v>
      </c>
      <c r="N4">
        <v>24</v>
      </c>
      <c r="O4" t="s">
        <v>183</v>
      </c>
      <c r="P4">
        <v>78280</v>
      </c>
    </row>
    <row r="5" spans="1:16" x14ac:dyDescent="0.25">
      <c r="A5">
        <v>1</v>
      </c>
      <c r="B5" s="4">
        <v>4441372406</v>
      </c>
      <c r="C5" s="6" t="s">
        <v>296</v>
      </c>
      <c r="D5" t="s">
        <v>126</v>
      </c>
      <c r="E5" t="s">
        <v>289</v>
      </c>
      <c r="F5">
        <v>660</v>
      </c>
      <c r="G5">
        <v>0</v>
      </c>
      <c r="H5" t="s">
        <v>146</v>
      </c>
      <c r="I5" t="s">
        <v>290</v>
      </c>
      <c r="J5">
        <v>1</v>
      </c>
      <c r="K5" t="s">
        <v>183</v>
      </c>
      <c r="L5">
        <v>28</v>
      </c>
      <c r="M5" t="s">
        <v>183</v>
      </c>
      <c r="N5">
        <v>24</v>
      </c>
      <c r="O5" t="s">
        <v>183</v>
      </c>
      <c r="P5">
        <v>78280</v>
      </c>
    </row>
    <row r="6" spans="1:16" x14ac:dyDescent="0.25">
      <c r="A6">
        <v>3000</v>
      </c>
      <c r="B6" t="s">
        <v>301</v>
      </c>
      <c r="C6" s="6" t="s">
        <v>302</v>
      </c>
      <c r="D6" t="s">
        <v>123</v>
      </c>
      <c r="E6" t="s">
        <v>308</v>
      </c>
      <c r="F6">
        <v>200</v>
      </c>
      <c r="G6">
        <v>0</v>
      </c>
      <c r="H6" t="s">
        <v>146</v>
      </c>
      <c r="I6" t="s">
        <v>300</v>
      </c>
      <c r="J6">
        <v>1</v>
      </c>
      <c r="K6" t="s">
        <v>183</v>
      </c>
      <c r="L6">
        <v>28</v>
      </c>
      <c r="M6" t="s">
        <v>183</v>
      </c>
      <c r="N6">
        <v>24</v>
      </c>
      <c r="O6" t="s">
        <v>183</v>
      </c>
      <c r="P6">
        <v>78000</v>
      </c>
    </row>
    <row r="7" spans="1:16" x14ac:dyDescent="0.25">
      <c r="A7">
        <v>1000</v>
      </c>
      <c r="B7" t="s">
        <v>309</v>
      </c>
      <c r="C7" s="6" t="s">
        <v>310</v>
      </c>
      <c r="D7" t="s">
        <v>126</v>
      </c>
      <c r="E7" t="s">
        <v>289</v>
      </c>
      <c r="F7">
        <v>660</v>
      </c>
      <c r="G7">
        <v>0</v>
      </c>
      <c r="H7" t="s">
        <v>146</v>
      </c>
      <c r="I7" t="s">
        <v>290</v>
      </c>
      <c r="J7">
        <v>1</v>
      </c>
      <c r="K7" t="s">
        <v>183</v>
      </c>
      <c r="L7">
        <v>28</v>
      </c>
      <c r="M7" t="s">
        <v>183</v>
      </c>
      <c r="N7">
        <v>24</v>
      </c>
      <c r="O7" t="s">
        <v>183</v>
      </c>
      <c r="P7">
        <v>78280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Lulu</cp:lastModifiedBy>
  <dcterms:created xsi:type="dcterms:W3CDTF">2024-03-21T16:51:10Z</dcterms:created>
  <dcterms:modified xsi:type="dcterms:W3CDTF">2026-07-08T18:45:39Z</dcterms:modified>
</cp:coreProperties>
</file>