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DESPACHO DEL TITULAR\"/>
    </mc:Choice>
  </mc:AlternateContent>
  <xr:revisionPtr revIDLastSave="0" documentId="13_ncr:1_{87407934-44D9-43C2-9EFE-F94E04D4B2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<sst xmlns="http://schemas.openxmlformats.org/spreadsheetml/2006/main" count="251" uniqueCount="119">
  <si>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</si>
  <si>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</si>
  <si>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</si>
  <si>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</si>
  <si>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</si>
  <si>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</si>
  <si>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</si>
  <si>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</si>
  <si>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</si>
  <si>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</si>
  <si>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</si>
  <si>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</si>
  <si>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</si>
  <si>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</si>
  <si>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</si>
  <si>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</si>
  <si>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</si>
  <si>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</si>
  <si>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</si>
  <si>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</si>
  <si>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</si>
  <si>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</si>
  <si>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</si>
  <si>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</si>
  <si>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</si>
  <si>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</si>
  <si>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</si>
  <si>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</si>
  <si>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</si>
  <si>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</si>
  <si>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</si>
  <si>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</si>
  <si>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</si>
  <si>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</si>
  <si>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</si>
  <si>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</si>
  <si>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</si>
  <si>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</si>
  <si>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</si>
  <si>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</si>
  <si>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</si>
  <si>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</si>
  <si>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</si>
  <si>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</si>
  <si>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Despacho del Titular </t>
  </si>
  <si>
    <t>Lic. Juan Manuel Navarro Muñiz</t>
  </si>
  <si>
    <t>Atención a ciudadanos. Información sujeta a lo dispuesto por la Ley General de Protección de Datos Personales en Posesión de Sujetos Obligados</t>
  </si>
  <si>
    <t>Secretaría del Trabajo y Previsión Social</t>
  </si>
  <si>
    <t>Visita a la empresa SEL México (Schweitzer Engineering Laboratories)</t>
  </si>
  <si>
    <t>Feria Nacional de Empleo para la Diversidad y la Inclusión Laboral 2026</t>
  </si>
  <si>
    <t>Mtro. Mario García Valdez</t>
  </si>
  <si>
    <t xml:space="preserve">Secretario de Desarrollo Económico de Gobierno del Estado de San Luis Potosí </t>
  </si>
  <si>
    <t>Parque Industrial WTC, Central 205, San Luis Potosí</t>
  </si>
  <si>
    <t>Plaza principal de Soledad de Graciano Sánchez, San Luis Potosí</t>
  </si>
  <si>
    <t>Foro Empresarial Bajío 2026 3ra. Edición, organizado por Asociación Mexicana de Mujeres Empresarias, AMEXME Capítulo San Luis Potosí</t>
  </si>
  <si>
    <t xml:space="preserve">Salón del Hotel Hilton San Luis Potosí, ubicado en Av. Real de Lomas 1000, Fracc. Lomas, San Luis Potosí </t>
  </si>
  <si>
    <t>Lic. Juan Ignacio Silos Castro</t>
  </si>
  <si>
    <t xml:space="preserve">Director General del Trabajo en la Secretaría del Trabajo y Previsión Social </t>
  </si>
  <si>
    <t xml:space="preserve">Reunión de Trabajo </t>
  </si>
  <si>
    <t>Mtro. José Moisés Castro del Águila</t>
  </si>
  <si>
    <t>Rector de la Universidad Tangamanga, Campus Saucito, San Luis Potosí</t>
  </si>
  <si>
    <t xml:space="preserve">Secretaría del Trabajo y Previsión Social </t>
  </si>
  <si>
    <t xml:space="preserve">Mtra. Ariana García Vidal </t>
  </si>
  <si>
    <t xml:space="preserve">Reunión de trabajo </t>
  </si>
  <si>
    <t>Secretaria de Finanzas de Gobierno del Estado de San Luis Potosí</t>
  </si>
  <si>
    <t>Inauguración de la Feria de Empleo Mundialista 2026</t>
  </si>
  <si>
    <t>Lic. Jovanny de Jesús Ramón Cruz</t>
  </si>
  <si>
    <t>Coordinador General Ejecutivo del Sistema de Financiamiento para el Desarrollo del Estado de San Luis Potosí</t>
  </si>
  <si>
    <t xml:space="preserve">Lic. José Ricardo Gallardo Cardona </t>
  </si>
  <si>
    <t xml:space="preserve">Gobernador Constitucional del Estado de San Luis Potosí </t>
  </si>
  <si>
    <t>Transmisión de la Inauguración del Mundial 2026</t>
  </si>
  <si>
    <t xml:space="preserve">C.P. Franco Sánchez Puebla </t>
  </si>
  <si>
    <t xml:space="preserve">Director Administrativo de la Secretaría del Trabajo y Previsión Social </t>
  </si>
  <si>
    <t xml:space="preserve">Reunión de trabajo con Directores, Subdirectores y encargados de la Secretaría del Trabajo y Previsión Social </t>
  </si>
  <si>
    <t xml:space="preserve">Explanada Interior de Plaza Tangamanga, San Luis Potosí </t>
  </si>
  <si>
    <t>Mtra. Bernarda Reyes Hernández</t>
  </si>
  <si>
    <t xml:space="preserve">Directora General de instituto de Desarrollo Humano y Social de los Pueblos y Comunidades Indígenas del Estado de San Luis Potosí </t>
  </si>
  <si>
    <t>Escuela Primaria Bilingüe "16 de Septiembre", ubicada en la localidad El Sabinito Quemado, Municipio de Tamasopo, San Luis Potosí</t>
  </si>
  <si>
    <t>Escuela Primaria Bilingüe "Ponciano Arriaga", ubicada en la localidad La Manzanilla, Municipio de Tamasopo, San Luis Potosí</t>
  </si>
  <si>
    <t>Inauguración Mercadito Artesanal Indígena "Hecho a Mano-Hecho con Amor"</t>
  </si>
  <si>
    <t xml:space="preserve">Lic. Juan Pablo Ramírez Rojas </t>
  </si>
  <si>
    <t xml:space="preserve">Subdirector Operativo del Instituto de Desarrollo Humano y Social de los Pueblos y Comunidades Indígenas del Estado de San Luis Potosí </t>
  </si>
  <si>
    <t>Lic. Erik Méndez Torres</t>
  </si>
  <si>
    <t xml:space="preserve">Procurador de la Defensa del Trabajo en la Secretaría del Trabajo y Previsión Social </t>
  </si>
  <si>
    <t>Lic. Christian Joaquin Sánchez Sánchez</t>
  </si>
  <si>
    <t xml:space="preserve"> Coordinador Estatal para el Fortalecimiento Institucional de los Municipios</t>
  </si>
  <si>
    <t xml:space="preserve">Lic. Luis Cervantes Salgado </t>
  </si>
  <si>
    <t xml:space="preserve">Director General de Empleo y Productividad Laboral de la Secretaría del Trabajo y Previsión Social </t>
  </si>
  <si>
    <t xml:space="preserve">Mesa de Trabajo: La Integración Y Atención de la Población Refugiada </t>
  </si>
  <si>
    <t>Aula 5 del Centro de Emprendimiento e Innovación Universario UASLP</t>
  </si>
  <si>
    <t xml:space="preserve">Lic. Rosa Estefanía Flores Saldierna </t>
  </si>
  <si>
    <t>Directora General del Instituto de Capacitación para el Trabajo en el Estado de San Luis Potosí</t>
  </si>
  <si>
    <t>Mtra. María Patricia Álvarez Escobedo</t>
  </si>
  <si>
    <t>Directora General del Colegio de Educación Profesional Técnica del Estado de San Luis Potosí</t>
  </si>
  <si>
    <t>Firma de Convenio entre Conalep y Clúster Automotriz</t>
  </si>
  <si>
    <t xml:space="preserve">Sala Audiovisual del Plantel José Antonio Padilla Segura, ubicada en Av. Parque Agua Azul 1501, Fracc. Foresta, Soledad de Graciano Sánchez, San Luis Potosí  </t>
  </si>
  <si>
    <t>Gran Salón, Calle Juárez 517, Ciudad Valles, San Luis Potosí</t>
  </si>
  <si>
    <t>Feria Mundialista de Empleo Ciudad Valles 2026</t>
  </si>
  <si>
    <t>Feria Mundialista Tampacán 2026</t>
  </si>
  <si>
    <t>Plaza Principal de Tampacán, San Luis Potosí</t>
  </si>
  <si>
    <t>Centro de Negocios, ubicado en Blvd. Antonio Rocha Cordero 125, Col. Desarrollo del Pedregal, San Luis Potosí</t>
  </si>
  <si>
    <t>Lic. Luis Ángel Contreras Malibrán</t>
  </si>
  <si>
    <t>Secretario General del H. Ayuntamiento de Ciudad Valles, San Luis Potosí</t>
  </si>
  <si>
    <t xml:space="preserve">Presentación virtual de la convocatoria para implementar buenas prácticas de igualdad laboral para mujeres con la instalación de Salas de Lactancia </t>
  </si>
  <si>
    <t xml:space="preserve">Capacitación Puentes Hacia el Empleo Formal: Movilidad Humana en México </t>
  </si>
  <si>
    <t>Salón Sancho Panza del Hotel Holiday Inn Quijote, ubicado en Av. Benito Juárez 1700, Providencia , San Luis Potosí</t>
  </si>
  <si>
    <t>Marcelo Zapata Rivera</t>
  </si>
  <si>
    <t>Punto Focal de la Organización Internacional para las Migraciones en San Luis Potosí</t>
  </si>
  <si>
    <t>Lic. Miguel Ángel García Amaro</t>
  </si>
  <si>
    <t>Subsecretario de Gobernación en el Estado de San Luis Potosí</t>
  </si>
  <si>
    <t>Presidente Constitucional del H. Ayuntamiento de Soledad de Graciano Sánchez, San Luis Potosí</t>
  </si>
  <si>
    <t>Estadio Libertad Financiera, ubicado en Malaquita #1030, Col. Valle Dorado, San Luis Potosí</t>
  </si>
  <si>
    <t>En conmemoración del Día Mundial contra el Trabajo Infantil se lleva a cabo el evento"El cambio se vive construyendo infancias libres"</t>
  </si>
  <si>
    <t>Secretaría del Trabajo y Previsión Social del Estado de San Luis Potosí</t>
  </si>
  <si>
    <t>Reunión en colaboración con Partners of the Americas</t>
  </si>
  <si>
    <t>Observatorio para Prevenir, Disminuir y Erradicar las Violencias en contra de las Mujeres con Discapacidad en San Luis Potosí, organizado por Juntos, Una Experiencia Compartida A.C.</t>
  </si>
  <si>
    <t xml:space="preserve">Instalaciones de Juntos, Una Experiencia Compartida A.C, ubicada en calle No me olvides 1800, Col. Jardines del Sur, San Luis Potosí </t>
  </si>
  <si>
    <t>2da. Sesión del Comité Institucional de Gobierno Abierto de la Secretaría del Trabajo y Previsión Social 2026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</si>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</sst>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7"/>
      <color rgb="FF1F1F1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20" fontId="0" fillId="0" borderId="9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0" fontId="5" fillId="6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20" fontId="0" fillId="6" borderId="1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20" fontId="5" fillId="0" borderId="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20" fontId="0" fillId="0" borderId="3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B9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topLeftCell="A2" zoomScale="60" zoomScaleNormal="60" workbookViewId="0">
      <selection activeCell="M7" sqref="M7"/>
    </sheetView>
  </sheetViews>
  <sheetFormatPr baseColWidth="10" defaultColWidth="9.140625" defaultRowHeight="15" x14ac:dyDescent="0.25"/>
  <cols>
    <col min="1" max="1" width="12.7109375" customWidth="1"/>
    <col min="2" max="2" width="17.140625" customWidth="1"/>
    <col min="3" max="3" width="18.5703125" customWidth="1"/>
    <col min="4" max="4" width="17" style="2" customWidth="1"/>
    <col min="5" max="5" width="44.140625" customWidth="1"/>
    <col min="6" max="6" width="45.5703125" customWidth="1"/>
    <col min="7" max="7" width="45.85546875" customWidth="1"/>
    <col min="8" max="8" width="37.85546875" customWidth="1"/>
    <col min="9" max="9" width="12.140625" customWidth="1"/>
    <col min="10" max="10" width="13.85546875" customWidth="1"/>
    <col min="11" max="11" width="35.7109375" customWidth="1"/>
    <col min="12" max="12" width="15" customWidth="1"/>
    <col min="13" max="13" width="13.140625" customWidth="1"/>
    <col min="14" max="14" width="8" bestFit="1" customWidth="1"/>
    <col min="16" max="16" width="13.42578125" style="2" customWidth="1"/>
  </cols>
  <sheetData>
    <row r="1" spans="1:16" ht="15" hidden="1" customHeight="1" x14ac:dyDescent="0.25">
      <c r="A1" t="s">
        <v>0</v>
      </c>
      <c r="J1" s="3"/>
      <c r="K1" s="3"/>
      <c r="L1" s="3"/>
      <c r="M1" s="3"/>
      <c r="N1" s="3"/>
    </row>
    <row r="2" spans="1:16" x14ac:dyDescent="0.25">
      <c r="A2" s="53" t="s">
        <v>1</v>
      </c>
      <c r="B2" s="52"/>
      <c r="C2" s="52"/>
      <c r="D2" s="53" t="s">
        <v>2</v>
      </c>
      <c r="E2" s="52"/>
      <c r="F2" s="52"/>
      <c r="G2" s="53" t="s">
        <v>3</v>
      </c>
      <c r="H2" s="52"/>
      <c r="I2" s="52"/>
      <c r="J2" s="3"/>
      <c r="K2" s="3"/>
      <c r="L2" s="3"/>
      <c r="M2" s="3"/>
      <c r="N2" s="3"/>
    </row>
    <row r="3" spans="1:16" x14ac:dyDescent="0.25">
      <c r="A3" s="54" t="s">
        <v>4</v>
      </c>
      <c r="B3" s="52"/>
      <c r="C3" s="52"/>
      <c r="D3" s="54" t="s">
        <v>5</v>
      </c>
      <c r="E3" s="52"/>
      <c r="F3" s="52"/>
      <c r="G3" s="54" t="s">
        <v>4</v>
      </c>
      <c r="H3" s="52"/>
      <c r="I3" s="52"/>
      <c r="J3" s="4"/>
      <c r="K3" s="4"/>
      <c r="L3" s="4"/>
      <c r="M3" s="4"/>
      <c r="N3" s="4"/>
    </row>
    <row r="4" spans="1:16" hidden="1" x14ac:dyDescent="0.25">
      <c r="A4" t="s">
        <v>6</v>
      </c>
      <c r="B4" t="s">
        <v>7</v>
      </c>
      <c r="C4" t="s">
        <v>7</v>
      </c>
      <c r="D4" s="2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6" ht="15.75" thickBot="1" x14ac:dyDescent="0.3">
      <c r="A6" s="51" t="s">
        <v>27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6" ht="67.5" customHeight="1" thickBot="1" x14ac:dyDescent="0.3">
      <c r="A7" s="7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8" t="s">
        <v>41</v>
      </c>
    </row>
    <row r="8" spans="1:16" ht="81" customHeight="1" thickBot="1" x14ac:dyDescent="0.3">
      <c r="A8" s="24">
        <v>2026</v>
      </c>
      <c r="B8" s="20">
        <v>46174</v>
      </c>
      <c r="C8" s="20">
        <v>46203</v>
      </c>
      <c r="D8" s="27" t="s">
        <v>43</v>
      </c>
      <c r="E8" s="44"/>
      <c r="F8" s="44"/>
      <c r="G8" s="19" t="s">
        <v>48</v>
      </c>
      <c r="H8" s="44" t="s">
        <v>52</v>
      </c>
      <c r="I8" s="20">
        <v>46174</v>
      </c>
      <c r="J8" s="28">
        <v>0.41666666666666669</v>
      </c>
      <c r="K8" s="19" t="s">
        <v>44</v>
      </c>
      <c r="L8" s="26">
        <v>46203</v>
      </c>
      <c r="M8" s="26">
        <v>46209</v>
      </c>
      <c r="N8" s="9" t="s">
        <v>118</v>
      </c>
      <c r="O8" s="5"/>
      <c r="P8" s="16"/>
    </row>
    <row r="9" spans="1:16" ht="81" customHeight="1" thickBot="1" x14ac:dyDescent="0.3">
      <c r="A9" s="25">
        <v>2026</v>
      </c>
      <c r="B9" s="21">
        <v>46174</v>
      </c>
      <c r="C9" s="21">
        <v>46203</v>
      </c>
      <c r="D9" s="29" t="s">
        <v>43</v>
      </c>
      <c r="E9" s="15"/>
      <c r="F9" s="15"/>
      <c r="G9" s="1" t="s">
        <v>46</v>
      </c>
      <c r="H9" s="15" t="s">
        <v>47</v>
      </c>
      <c r="I9" s="21">
        <v>46174</v>
      </c>
      <c r="J9" s="30">
        <v>0.54166666666666663</v>
      </c>
      <c r="K9" s="1" t="s">
        <v>44</v>
      </c>
      <c r="L9" s="21">
        <v>46203</v>
      </c>
      <c r="M9" s="21">
        <v>46209</v>
      </c>
      <c r="N9" s="9" t="s">
        <v>118</v>
      </c>
      <c r="O9" s="5"/>
      <c r="P9" s="17"/>
    </row>
    <row r="10" spans="1:16" ht="81" customHeight="1" thickBot="1" x14ac:dyDescent="0.3">
      <c r="A10" s="13">
        <v>2026</v>
      </c>
      <c r="B10" s="14">
        <v>46174</v>
      </c>
      <c r="C10" s="14">
        <v>46203</v>
      </c>
      <c r="D10" s="29" t="s">
        <v>42</v>
      </c>
      <c r="E10" s="15" t="s">
        <v>45</v>
      </c>
      <c r="F10" s="15" t="s">
        <v>110</v>
      </c>
      <c r="G10" s="47" t="s">
        <v>49</v>
      </c>
      <c r="H10" s="15" t="s">
        <v>53</v>
      </c>
      <c r="I10" s="31">
        <v>46175</v>
      </c>
      <c r="J10" s="32">
        <v>0.41666666666666669</v>
      </c>
      <c r="K10" s="23" t="s">
        <v>44</v>
      </c>
      <c r="L10" s="21">
        <v>46203</v>
      </c>
      <c r="M10" s="21">
        <v>46209</v>
      </c>
      <c r="N10" s="9" t="s">
        <v>118</v>
      </c>
      <c r="O10" s="5"/>
      <c r="P10" s="17"/>
    </row>
    <row r="11" spans="1:16" ht="92.25" customHeight="1" thickBot="1" x14ac:dyDescent="0.3">
      <c r="A11" s="25">
        <v>2026</v>
      </c>
      <c r="B11" s="21">
        <v>46174</v>
      </c>
      <c r="C11" s="21">
        <v>46203</v>
      </c>
      <c r="D11" s="29" t="s">
        <v>42</v>
      </c>
      <c r="E11" s="1" t="s">
        <v>50</v>
      </c>
      <c r="F11" s="1" t="s">
        <v>51</v>
      </c>
      <c r="G11" s="1" t="s">
        <v>54</v>
      </c>
      <c r="H11" s="15" t="s">
        <v>55</v>
      </c>
      <c r="I11" s="21">
        <v>46176</v>
      </c>
      <c r="J11" s="30">
        <v>0.35416666666666669</v>
      </c>
      <c r="K11" s="1" t="s">
        <v>44</v>
      </c>
      <c r="L11" s="21">
        <v>46203</v>
      </c>
      <c r="M11" s="21">
        <v>46209</v>
      </c>
      <c r="N11" s="9" t="s">
        <v>118</v>
      </c>
      <c r="O11" s="5"/>
      <c r="P11" s="16"/>
    </row>
    <row r="12" spans="1:16" ht="89.25" customHeight="1" thickBot="1" x14ac:dyDescent="0.3">
      <c r="A12" s="25">
        <v>2026</v>
      </c>
      <c r="B12" s="21">
        <v>46174</v>
      </c>
      <c r="C12" s="21">
        <v>46203</v>
      </c>
      <c r="D12" s="29" t="s">
        <v>42</v>
      </c>
      <c r="E12" s="1" t="s">
        <v>56</v>
      </c>
      <c r="F12" s="1" t="s">
        <v>57</v>
      </c>
      <c r="G12" s="1" t="s">
        <v>58</v>
      </c>
      <c r="H12" s="15" t="s">
        <v>47</v>
      </c>
      <c r="I12" s="21">
        <v>46177</v>
      </c>
      <c r="J12" s="30">
        <v>0.375</v>
      </c>
      <c r="K12" s="1" t="s">
        <v>44</v>
      </c>
      <c r="L12" s="21">
        <v>46203</v>
      </c>
      <c r="M12" s="21">
        <v>46209</v>
      </c>
      <c r="N12" s="9" t="s">
        <v>118</v>
      </c>
      <c r="P12" s="17"/>
    </row>
    <row r="13" spans="1:16" ht="89.25" customHeight="1" thickBot="1" x14ac:dyDescent="0.3">
      <c r="A13" s="25">
        <v>2026</v>
      </c>
      <c r="B13" s="21">
        <v>46174</v>
      </c>
      <c r="C13" s="21">
        <v>46203</v>
      </c>
      <c r="D13" s="29" t="s">
        <v>43</v>
      </c>
      <c r="E13" s="1"/>
      <c r="F13" s="1"/>
      <c r="G13" s="1" t="s">
        <v>46</v>
      </c>
      <c r="H13" s="15" t="s">
        <v>47</v>
      </c>
      <c r="I13" s="21">
        <v>46177</v>
      </c>
      <c r="J13" s="48">
        <v>0.45833333333333331</v>
      </c>
      <c r="K13" s="1" t="s">
        <v>44</v>
      </c>
      <c r="L13" s="21">
        <v>46203</v>
      </c>
      <c r="M13" s="21">
        <v>46209</v>
      </c>
      <c r="N13" s="9" t="s">
        <v>118</v>
      </c>
      <c r="P13" s="17"/>
    </row>
    <row r="14" spans="1:16" ht="89.25" customHeight="1" thickBot="1" x14ac:dyDescent="0.3">
      <c r="A14" s="13">
        <v>2026</v>
      </c>
      <c r="B14" s="14">
        <v>46174</v>
      </c>
      <c r="C14" s="14">
        <v>46203</v>
      </c>
      <c r="D14" s="29" t="s">
        <v>42</v>
      </c>
      <c r="E14" s="1" t="s">
        <v>59</v>
      </c>
      <c r="F14" s="1" t="s">
        <v>60</v>
      </c>
      <c r="G14" s="1" t="s">
        <v>58</v>
      </c>
      <c r="H14" s="15" t="s">
        <v>61</v>
      </c>
      <c r="I14" s="21">
        <v>46181</v>
      </c>
      <c r="J14" s="34">
        <v>0.41666666666666669</v>
      </c>
      <c r="K14" s="1" t="s">
        <v>44</v>
      </c>
      <c r="L14" s="21">
        <v>46203</v>
      </c>
      <c r="M14" s="21">
        <v>46209</v>
      </c>
      <c r="N14" s="9" t="s">
        <v>118</v>
      </c>
      <c r="P14" s="17"/>
    </row>
    <row r="15" spans="1:16" ht="89.25" customHeight="1" thickBot="1" x14ac:dyDescent="0.3">
      <c r="A15" s="25">
        <v>2026</v>
      </c>
      <c r="B15" s="21">
        <v>46174</v>
      </c>
      <c r="C15" s="21">
        <v>46203</v>
      </c>
      <c r="D15" s="29" t="s">
        <v>43</v>
      </c>
      <c r="E15" s="1"/>
      <c r="F15" s="1"/>
      <c r="G15" s="33" t="s">
        <v>46</v>
      </c>
      <c r="H15" s="15" t="s">
        <v>47</v>
      </c>
      <c r="I15" s="21">
        <v>46181</v>
      </c>
      <c r="J15" s="34">
        <v>0.45833333333333331</v>
      </c>
      <c r="K15" s="1" t="s">
        <v>44</v>
      </c>
      <c r="L15" s="21">
        <v>46203</v>
      </c>
      <c r="M15" s="21">
        <v>46209</v>
      </c>
      <c r="N15" s="9" t="s">
        <v>118</v>
      </c>
      <c r="P15" s="17"/>
    </row>
    <row r="16" spans="1:16" ht="89.25" customHeight="1" thickBot="1" x14ac:dyDescent="0.3">
      <c r="A16" s="25">
        <v>2026</v>
      </c>
      <c r="B16" s="21">
        <v>46174</v>
      </c>
      <c r="C16" s="21">
        <v>46203</v>
      </c>
      <c r="D16" s="29" t="s">
        <v>42</v>
      </c>
      <c r="E16" s="1" t="s">
        <v>108</v>
      </c>
      <c r="F16" s="1" t="s">
        <v>109</v>
      </c>
      <c r="G16" s="33" t="s">
        <v>58</v>
      </c>
      <c r="H16" s="15" t="s">
        <v>47</v>
      </c>
      <c r="I16" s="21">
        <v>46181</v>
      </c>
      <c r="J16" s="34">
        <v>0.54166666666666663</v>
      </c>
      <c r="K16" s="1" t="s">
        <v>44</v>
      </c>
      <c r="L16" s="21">
        <v>46203</v>
      </c>
      <c r="M16" s="21">
        <v>46209</v>
      </c>
      <c r="N16" s="9" t="s">
        <v>118</v>
      </c>
      <c r="P16" s="17"/>
    </row>
    <row r="17" spans="1:17" ht="89.25" customHeight="1" thickBot="1" x14ac:dyDescent="0.3">
      <c r="A17" s="25">
        <v>2026</v>
      </c>
      <c r="B17" s="21">
        <v>46174</v>
      </c>
      <c r="C17" s="21">
        <v>46203</v>
      </c>
      <c r="D17" s="29" t="s">
        <v>43</v>
      </c>
      <c r="E17" s="1"/>
      <c r="F17" s="1"/>
      <c r="G17" s="33" t="s">
        <v>46</v>
      </c>
      <c r="H17" s="15" t="s">
        <v>47</v>
      </c>
      <c r="I17" s="21">
        <v>46182</v>
      </c>
      <c r="J17" s="34">
        <v>0.5</v>
      </c>
      <c r="K17" s="1" t="s">
        <v>44</v>
      </c>
      <c r="L17" s="21">
        <v>46203</v>
      </c>
      <c r="M17" s="21">
        <v>46209</v>
      </c>
      <c r="N17" s="9" t="s">
        <v>118</v>
      </c>
      <c r="P17" s="17"/>
    </row>
    <row r="18" spans="1:17" ht="97.5" customHeight="1" thickBot="1" x14ac:dyDescent="0.3">
      <c r="A18" s="25">
        <v>2026</v>
      </c>
      <c r="B18" s="14">
        <v>46174</v>
      </c>
      <c r="C18" s="14">
        <v>46203</v>
      </c>
      <c r="D18" s="29" t="s">
        <v>42</v>
      </c>
      <c r="E18" s="1" t="s">
        <v>62</v>
      </c>
      <c r="F18" s="1" t="s">
        <v>64</v>
      </c>
      <c r="G18" s="1" t="s">
        <v>63</v>
      </c>
      <c r="H18" s="1" t="s">
        <v>100</v>
      </c>
      <c r="I18" s="21">
        <v>46182</v>
      </c>
      <c r="J18" s="36">
        <v>0.58333333333333337</v>
      </c>
      <c r="K18" s="1" t="s">
        <v>44</v>
      </c>
      <c r="L18" s="21">
        <v>46203</v>
      </c>
      <c r="M18" s="21">
        <v>46209</v>
      </c>
      <c r="N18" s="9" t="s">
        <v>118</v>
      </c>
      <c r="P18" s="17"/>
    </row>
    <row r="19" spans="1:17" ht="89.25" customHeight="1" thickBot="1" x14ac:dyDescent="0.3">
      <c r="A19" s="25">
        <v>2026</v>
      </c>
      <c r="B19" s="21">
        <v>46174</v>
      </c>
      <c r="C19" s="21">
        <v>46203</v>
      </c>
      <c r="D19" s="29" t="s">
        <v>42</v>
      </c>
      <c r="E19" s="35" t="s">
        <v>66</v>
      </c>
      <c r="F19" s="1" t="s">
        <v>67</v>
      </c>
      <c r="G19" s="1" t="s">
        <v>65</v>
      </c>
      <c r="H19" s="1" t="s">
        <v>74</v>
      </c>
      <c r="I19" s="21">
        <v>46183</v>
      </c>
      <c r="J19" s="41">
        <v>0.41666666666666669</v>
      </c>
      <c r="K19" s="1" t="s">
        <v>44</v>
      </c>
      <c r="L19" s="21">
        <v>46203</v>
      </c>
      <c r="M19" s="21">
        <v>46209</v>
      </c>
      <c r="N19" s="9" t="s">
        <v>118</v>
      </c>
      <c r="O19" s="11"/>
      <c r="P19" s="22"/>
    </row>
    <row r="20" spans="1:17" ht="89.25" customHeight="1" thickBot="1" x14ac:dyDescent="0.3">
      <c r="A20" s="13">
        <v>2026</v>
      </c>
      <c r="B20" s="21">
        <v>46174</v>
      </c>
      <c r="C20" s="21">
        <v>46203</v>
      </c>
      <c r="D20" s="29" t="s">
        <v>42</v>
      </c>
      <c r="E20" s="1" t="s">
        <v>68</v>
      </c>
      <c r="F20" s="1" t="s">
        <v>69</v>
      </c>
      <c r="G20" s="1" t="s">
        <v>70</v>
      </c>
      <c r="H20" s="1" t="s">
        <v>111</v>
      </c>
      <c r="I20" s="21">
        <v>46184</v>
      </c>
      <c r="J20" s="36">
        <v>0.5</v>
      </c>
      <c r="K20" s="1" t="s">
        <v>44</v>
      </c>
      <c r="L20" s="21">
        <v>46203</v>
      </c>
      <c r="M20" s="21">
        <v>46209</v>
      </c>
      <c r="N20" s="9" t="s">
        <v>118</v>
      </c>
      <c r="O20" s="10"/>
      <c r="P20" s="17"/>
    </row>
    <row r="21" spans="1:17" ht="89.25" customHeight="1" thickBot="1" x14ac:dyDescent="0.3">
      <c r="A21" s="25">
        <v>2026</v>
      </c>
      <c r="B21" s="14">
        <v>46174</v>
      </c>
      <c r="C21" s="14">
        <v>46203</v>
      </c>
      <c r="D21" s="29" t="s">
        <v>43</v>
      </c>
      <c r="E21" s="1"/>
      <c r="F21" s="1"/>
      <c r="G21" s="42" t="s">
        <v>46</v>
      </c>
      <c r="H21" s="15" t="s">
        <v>47</v>
      </c>
      <c r="I21" s="21">
        <v>46185</v>
      </c>
      <c r="J21" s="43">
        <v>0.35416666666666669</v>
      </c>
      <c r="K21" s="1" t="s">
        <v>44</v>
      </c>
      <c r="L21" s="21">
        <v>46203</v>
      </c>
      <c r="M21" s="21">
        <v>46209</v>
      </c>
      <c r="N21" s="9" t="s">
        <v>118</v>
      </c>
      <c r="O21" s="10"/>
      <c r="P21" s="17"/>
    </row>
    <row r="22" spans="1:17" ht="89.25" customHeight="1" thickBot="1" x14ac:dyDescent="0.3">
      <c r="A22" s="25">
        <v>2026</v>
      </c>
      <c r="B22" s="21">
        <v>46174</v>
      </c>
      <c r="C22" s="21">
        <v>46203</v>
      </c>
      <c r="D22" s="29" t="s">
        <v>42</v>
      </c>
      <c r="E22" s="1" t="s">
        <v>71</v>
      </c>
      <c r="F22" s="33" t="s">
        <v>72</v>
      </c>
      <c r="G22" s="1" t="s">
        <v>73</v>
      </c>
      <c r="H22" s="15" t="s">
        <v>47</v>
      </c>
      <c r="I22" s="21">
        <v>46185</v>
      </c>
      <c r="J22" s="30">
        <v>0.58333333333333337</v>
      </c>
      <c r="K22" s="1" t="s">
        <v>44</v>
      </c>
      <c r="L22" s="21">
        <v>46203</v>
      </c>
      <c r="M22" s="21">
        <v>46209</v>
      </c>
      <c r="N22" s="9" t="s">
        <v>118</v>
      </c>
      <c r="O22" s="10"/>
      <c r="P22" s="17"/>
    </row>
    <row r="23" spans="1:17" ht="89.25" customHeight="1" thickBot="1" x14ac:dyDescent="0.3">
      <c r="A23" s="13">
        <v>2026</v>
      </c>
      <c r="B23" s="21">
        <v>46174</v>
      </c>
      <c r="C23" s="21">
        <v>46203</v>
      </c>
      <c r="D23" s="29" t="s">
        <v>42</v>
      </c>
      <c r="E23" s="1" t="s">
        <v>75</v>
      </c>
      <c r="F23" s="33" t="s">
        <v>76</v>
      </c>
      <c r="G23" s="1" t="s">
        <v>112</v>
      </c>
      <c r="H23" s="1" t="s">
        <v>78</v>
      </c>
      <c r="I23" s="21">
        <v>46188</v>
      </c>
      <c r="J23" s="36">
        <v>0.33333333333333331</v>
      </c>
      <c r="K23" s="1" t="s">
        <v>44</v>
      </c>
      <c r="L23" s="21">
        <v>46203</v>
      </c>
      <c r="M23" s="21">
        <v>46209</v>
      </c>
      <c r="N23" s="9" t="s">
        <v>118</v>
      </c>
      <c r="P23" s="22"/>
    </row>
    <row r="24" spans="1:17" ht="89.25" customHeight="1" thickBot="1" x14ac:dyDescent="0.3">
      <c r="A24" s="25">
        <v>2026</v>
      </c>
      <c r="B24" s="14">
        <v>46174</v>
      </c>
      <c r="C24" s="14">
        <v>46203</v>
      </c>
      <c r="D24" s="29" t="s">
        <v>42</v>
      </c>
      <c r="E24" s="1" t="s">
        <v>75</v>
      </c>
      <c r="F24" s="33" t="s">
        <v>76</v>
      </c>
      <c r="G24" s="1" t="s">
        <v>112</v>
      </c>
      <c r="H24" s="1" t="s">
        <v>77</v>
      </c>
      <c r="I24" s="21">
        <v>46188</v>
      </c>
      <c r="J24" s="36">
        <v>0.45833333333333331</v>
      </c>
      <c r="K24" s="1" t="s">
        <v>44</v>
      </c>
      <c r="L24" s="21">
        <v>46203</v>
      </c>
      <c r="M24" s="21">
        <v>46209</v>
      </c>
      <c r="N24" s="9" t="s">
        <v>118</v>
      </c>
      <c r="P24" s="22"/>
    </row>
    <row r="25" spans="1:17" ht="89.25" customHeight="1" thickBot="1" x14ac:dyDescent="0.3">
      <c r="A25" s="13">
        <v>2026</v>
      </c>
      <c r="B25" s="21">
        <v>46174</v>
      </c>
      <c r="C25" s="21">
        <v>46203</v>
      </c>
      <c r="D25" s="29" t="s">
        <v>42</v>
      </c>
      <c r="E25" s="1" t="s">
        <v>80</v>
      </c>
      <c r="F25" s="33" t="s">
        <v>81</v>
      </c>
      <c r="G25" s="49" t="s">
        <v>79</v>
      </c>
      <c r="H25" s="1" t="s">
        <v>113</v>
      </c>
      <c r="I25" s="37">
        <v>46189</v>
      </c>
      <c r="J25" s="36">
        <v>0.375</v>
      </c>
      <c r="K25" s="1" t="s">
        <v>44</v>
      </c>
      <c r="L25" s="21">
        <v>46203</v>
      </c>
      <c r="M25" s="21">
        <v>46209</v>
      </c>
      <c r="N25" s="9" t="s">
        <v>118</v>
      </c>
      <c r="P25" s="22"/>
    </row>
    <row r="26" spans="1:17" ht="90.75" customHeight="1" thickBot="1" x14ac:dyDescent="0.3">
      <c r="A26" s="25">
        <v>2026</v>
      </c>
      <c r="B26" s="14">
        <v>46174</v>
      </c>
      <c r="C26" s="14">
        <v>46203</v>
      </c>
      <c r="D26" s="29" t="s">
        <v>42</v>
      </c>
      <c r="E26" s="1" t="s">
        <v>84</v>
      </c>
      <c r="F26" s="1" t="s">
        <v>85</v>
      </c>
      <c r="G26" s="1" t="s">
        <v>103</v>
      </c>
      <c r="H26" s="1" t="s">
        <v>61</v>
      </c>
      <c r="I26" s="37">
        <v>46190</v>
      </c>
      <c r="J26" s="36">
        <v>0.39583333333333331</v>
      </c>
      <c r="K26" s="1" t="s">
        <v>44</v>
      </c>
      <c r="L26" s="21">
        <v>46203</v>
      </c>
      <c r="M26" s="21">
        <v>46209</v>
      </c>
      <c r="N26" s="9" t="s">
        <v>118</v>
      </c>
      <c r="P26" s="17"/>
      <c r="Q26" s="5"/>
    </row>
    <row r="27" spans="1:17" ht="90.75" customHeight="1" thickBot="1" x14ac:dyDescent="0.3">
      <c r="A27" s="13">
        <v>2026</v>
      </c>
      <c r="B27" s="21">
        <v>46174</v>
      </c>
      <c r="C27" s="21">
        <v>46203</v>
      </c>
      <c r="D27" s="29" t="s">
        <v>42</v>
      </c>
      <c r="E27" s="1" t="s">
        <v>82</v>
      </c>
      <c r="F27" s="1" t="s">
        <v>83</v>
      </c>
      <c r="G27" s="1" t="s">
        <v>114</v>
      </c>
      <c r="H27" s="15" t="s">
        <v>47</v>
      </c>
      <c r="I27" s="37">
        <v>46191</v>
      </c>
      <c r="J27" s="36">
        <v>0.41666666666666669</v>
      </c>
      <c r="K27" s="1" t="s">
        <v>44</v>
      </c>
      <c r="L27" s="21">
        <v>46203</v>
      </c>
      <c r="M27" s="21">
        <v>46209</v>
      </c>
      <c r="N27" s="9" t="s">
        <v>118</v>
      </c>
      <c r="P27" s="17"/>
    </row>
    <row r="28" spans="1:17" ht="90.75" customHeight="1" thickBot="1" x14ac:dyDescent="0.3">
      <c r="A28" s="25">
        <v>2026</v>
      </c>
      <c r="B28" s="21">
        <v>46174</v>
      </c>
      <c r="C28" s="21">
        <v>46203</v>
      </c>
      <c r="D28" s="29" t="s">
        <v>43</v>
      </c>
      <c r="E28" s="1"/>
      <c r="F28" s="1"/>
      <c r="G28" s="1" t="s">
        <v>115</v>
      </c>
      <c r="H28" s="1" t="s">
        <v>116</v>
      </c>
      <c r="I28" s="37">
        <v>46192</v>
      </c>
      <c r="J28" s="36">
        <v>0.41666666666666669</v>
      </c>
      <c r="K28" s="1" t="s">
        <v>44</v>
      </c>
      <c r="L28" s="21">
        <v>46203</v>
      </c>
      <c r="M28" s="21">
        <v>46209</v>
      </c>
      <c r="N28" s="9" t="s">
        <v>118</v>
      </c>
      <c r="P28" s="17"/>
    </row>
    <row r="29" spans="1:17" ht="98.25" customHeight="1" thickBot="1" x14ac:dyDescent="0.3">
      <c r="A29" s="25">
        <v>2026</v>
      </c>
      <c r="B29" s="14">
        <v>46174</v>
      </c>
      <c r="C29" s="14">
        <v>46203</v>
      </c>
      <c r="D29" s="29" t="s">
        <v>42</v>
      </c>
      <c r="E29" s="1" t="s">
        <v>50</v>
      </c>
      <c r="F29" s="1" t="s">
        <v>51</v>
      </c>
      <c r="G29" s="1" t="s">
        <v>58</v>
      </c>
      <c r="H29" s="1" t="s">
        <v>100</v>
      </c>
      <c r="I29" s="37">
        <v>46195</v>
      </c>
      <c r="J29" s="36">
        <v>0.5</v>
      </c>
      <c r="K29" s="1" t="s">
        <v>44</v>
      </c>
      <c r="L29" s="21">
        <v>46203</v>
      </c>
      <c r="M29" s="21">
        <v>46209</v>
      </c>
      <c r="N29" s="9" t="s">
        <v>118</v>
      </c>
      <c r="P29" s="17"/>
    </row>
    <row r="30" spans="1:17" ht="98.25" customHeight="1" thickBot="1" x14ac:dyDescent="0.3">
      <c r="A30" s="13">
        <v>2026</v>
      </c>
      <c r="B30" s="21">
        <v>46174</v>
      </c>
      <c r="C30" s="21">
        <v>46203</v>
      </c>
      <c r="D30" s="29" t="s">
        <v>42</v>
      </c>
      <c r="E30" s="1" t="s">
        <v>92</v>
      </c>
      <c r="F30" s="1" t="s">
        <v>93</v>
      </c>
      <c r="G30" s="1" t="s">
        <v>94</v>
      </c>
      <c r="H30" s="1" t="s">
        <v>95</v>
      </c>
      <c r="I30" s="37">
        <v>46196</v>
      </c>
      <c r="J30" s="36">
        <v>0.375</v>
      </c>
      <c r="K30" s="1" t="s">
        <v>44</v>
      </c>
      <c r="L30" s="21">
        <v>46203</v>
      </c>
      <c r="M30" s="21">
        <v>46209</v>
      </c>
      <c r="N30" s="9" t="s">
        <v>118</v>
      </c>
      <c r="P30" s="17"/>
    </row>
    <row r="31" spans="1:17" ht="98.25" customHeight="1" thickBot="1" x14ac:dyDescent="0.3">
      <c r="A31" s="13">
        <v>2026</v>
      </c>
      <c r="B31" s="21">
        <v>46174</v>
      </c>
      <c r="C31" s="21">
        <v>46203</v>
      </c>
      <c r="D31" s="29" t="s">
        <v>42</v>
      </c>
      <c r="E31" s="1" t="s">
        <v>90</v>
      </c>
      <c r="F31" s="1" t="s">
        <v>91</v>
      </c>
      <c r="G31" s="1" t="s">
        <v>88</v>
      </c>
      <c r="H31" s="1" t="s">
        <v>89</v>
      </c>
      <c r="I31" s="37">
        <v>46196</v>
      </c>
      <c r="J31" s="36">
        <v>0.41666666666666669</v>
      </c>
      <c r="K31" s="1" t="s">
        <v>44</v>
      </c>
      <c r="L31" s="21">
        <v>46203</v>
      </c>
      <c r="M31" s="21">
        <v>46209</v>
      </c>
      <c r="N31" s="9" t="s">
        <v>118</v>
      </c>
      <c r="P31" s="17"/>
    </row>
    <row r="32" spans="1:17" ht="98.25" customHeight="1" thickBot="1" x14ac:dyDescent="0.3">
      <c r="A32" s="25">
        <v>2026</v>
      </c>
      <c r="B32" s="21">
        <v>46174</v>
      </c>
      <c r="C32" s="21">
        <v>46203</v>
      </c>
      <c r="D32" s="29" t="s">
        <v>42</v>
      </c>
      <c r="E32" s="1" t="s">
        <v>86</v>
      </c>
      <c r="F32" s="1" t="s">
        <v>87</v>
      </c>
      <c r="G32" s="1" t="s">
        <v>117</v>
      </c>
      <c r="H32" s="1" t="s">
        <v>61</v>
      </c>
      <c r="I32" s="37">
        <v>46197</v>
      </c>
      <c r="J32" s="36">
        <v>0.375</v>
      </c>
      <c r="K32" s="1" t="s">
        <v>44</v>
      </c>
      <c r="L32" s="21">
        <v>46203</v>
      </c>
      <c r="M32" s="21">
        <v>46209</v>
      </c>
      <c r="N32" s="9" t="s">
        <v>118</v>
      </c>
      <c r="P32" s="17"/>
    </row>
    <row r="33" spans="1:16" ht="98.25" customHeight="1" thickBot="1" x14ac:dyDescent="0.3">
      <c r="A33" s="25">
        <v>2026</v>
      </c>
      <c r="B33" s="21">
        <v>46174</v>
      </c>
      <c r="C33" s="21">
        <v>46203</v>
      </c>
      <c r="D33" s="29" t="s">
        <v>42</v>
      </c>
      <c r="E33" s="1" t="s">
        <v>108</v>
      </c>
      <c r="F33" s="1" t="s">
        <v>109</v>
      </c>
      <c r="G33" s="1" t="s">
        <v>63</v>
      </c>
      <c r="H33" s="1" t="s">
        <v>61</v>
      </c>
      <c r="I33" s="37">
        <v>46197</v>
      </c>
      <c r="J33" s="36">
        <v>0.45833333333333331</v>
      </c>
      <c r="K33" s="1" t="s">
        <v>44</v>
      </c>
      <c r="L33" s="21">
        <v>46203</v>
      </c>
      <c r="M33" s="21">
        <v>46209</v>
      </c>
      <c r="N33" s="9" t="s">
        <v>118</v>
      </c>
      <c r="P33" s="17"/>
    </row>
    <row r="34" spans="1:16" ht="98.25" customHeight="1" thickBot="1" x14ac:dyDescent="0.3">
      <c r="A34" s="25">
        <v>2026</v>
      </c>
      <c r="B34" s="14">
        <v>46174</v>
      </c>
      <c r="C34" s="14">
        <v>46203</v>
      </c>
      <c r="D34" s="29" t="s">
        <v>42</v>
      </c>
      <c r="E34" s="1" t="s">
        <v>101</v>
      </c>
      <c r="F34" s="1" t="s">
        <v>102</v>
      </c>
      <c r="G34" s="1" t="s">
        <v>97</v>
      </c>
      <c r="H34" s="1" t="s">
        <v>96</v>
      </c>
      <c r="I34" s="37">
        <v>46198</v>
      </c>
      <c r="J34" s="36">
        <v>0.375</v>
      </c>
      <c r="K34" s="1" t="s">
        <v>44</v>
      </c>
      <c r="L34" s="21">
        <v>46203</v>
      </c>
      <c r="M34" s="21">
        <v>46209</v>
      </c>
      <c r="N34" s="9" t="s">
        <v>118</v>
      </c>
      <c r="P34" s="17"/>
    </row>
    <row r="35" spans="1:16" ht="98.25" customHeight="1" thickBot="1" x14ac:dyDescent="0.3">
      <c r="A35" s="25">
        <v>2026</v>
      </c>
      <c r="B35" s="21">
        <v>46174</v>
      </c>
      <c r="C35" s="21">
        <v>46203</v>
      </c>
      <c r="D35" s="29" t="s">
        <v>42</v>
      </c>
      <c r="E35" s="1" t="s">
        <v>84</v>
      </c>
      <c r="F35" s="1" t="s">
        <v>85</v>
      </c>
      <c r="G35" s="1" t="s">
        <v>98</v>
      </c>
      <c r="H35" s="1" t="s">
        <v>99</v>
      </c>
      <c r="I35" s="37">
        <v>46199</v>
      </c>
      <c r="J35" s="36">
        <v>0.375</v>
      </c>
      <c r="K35" s="1" t="s">
        <v>44</v>
      </c>
      <c r="L35" s="21">
        <v>46203</v>
      </c>
      <c r="M35" s="21">
        <v>46209</v>
      </c>
      <c r="N35" s="9" t="s">
        <v>118</v>
      </c>
      <c r="P35" s="17"/>
    </row>
    <row r="36" spans="1:16" ht="98.25" customHeight="1" thickBot="1" x14ac:dyDescent="0.3">
      <c r="A36" s="13">
        <v>2026</v>
      </c>
      <c r="B36" s="21">
        <v>46174</v>
      </c>
      <c r="C36" s="21">
        <v>46203</v>
      </c>
      <c r="D36" s="29" t="s">
        <v>43</v>
      </c>
      <c r="E36" s="1"/>
      <c r="F36" s="1"/>
      <c r="G36" s="1" t="s">
        <v>46</v>
      </c>
      <c r="H36" s="1" t="s">
        <v>61</v>
      </c>
      <c r="I36" s="37">
        <v>46202</v>
      </c>
      <c r="J36" s="36">
        <v>0.45833333333333331</v>
      </c>
      <c r="K36" s="1" t="s">
        <v>44</v>
      </c>
      <c r="L36" s="21">
        <v>46203</v>
      </c>
      <c r="M36" s="21">
        <v>46209</v>
      </c>
      <c r="N36" s="9" t="s">
        <v>118</v>
      </c>
      <c r="P36" s="17"/>
    </row>
    <row r="37" spans="1:16" ht="98.25" customHeight="1" thickBot="1" x14ac:dyDescent="0.3">
      <c r="A37" s="13">
        <v>2026</v>
      </c>
      <c r="B37" s="14">
        <v>46174</v>
      </c>
      <c r="C37" s="14">
        <v>46203</v>
      </c>
      <c r="D37" s="38" t="s">
        <v>43</v>
      </c>
      <c r="E37" s="1"/>
      <c r="F37" s="1"/>
      <c r="G37" s="1" t="s">
        <v>46</v>
      </c>
      <c r="H37" s="1" t="s">
        <v>61</v>
      </c>
      <c r="I37" s="37">
        <v>46202</v>
      </c>
      <c r="J37" s="36">
        <v>0.5</v>
      </c>
      <c r="K37" s="1" t="s">
        <v>44</v>
      </c>
      <c r="L37" s="21">
        <v>46203</v>
      </c>
      <c r="M37" s="21">
        <v>46209</v>
      </c>
      <c r="N37" s="9" t="s">
        <v>118</v>
      </c>
      <c r="P37" s="17"/>
    </row>
    <row r="38" spans="1:16" ht="86.25" customHeight="1" thickBot="1" x14ac:dyDescent="0.3">
      <c r="A38" s="45">
        <v>2026</v>
      </c>
      <c r="B38" s="39">
        <v>46174</v>
      </c>
      <c r="C38" s="39">
        <v>46203</v>
      </c>
      <c r="D38" s="50" t="s">
        <v>42</v>
      </c>
      <c r="E38" s="12" t="s">
        <v>106</v>
      </c>
      <c r="F38" s="12" t="s">
        <v>107</v>
      </c>
      <c r="G38" s="12" t="s">
        <v>104</v>
      </c>
      <c r="H38" s="40" t="s">
        <v>105</v>
      </c>
      <c r="I38" s="39">
        <v>46203</v>
      </c>
      <c r="J38" s="46">
        <v>0.35416666666666669</v>
      </c>
      <c r="K38" s="12" t="s">
        <v>44</v>
      </c>
      <c r="L38" s="39">
        <v>46203</v>
      </c>
      <c r="M38" s="39">
        <v>46209</v>
      </c>
      <c r="N38" s="9" t="s">
        <v>118</v>
      </c>
      <c r="O38" s="11"/>
      <c r="P38" s="17"/>
    </row>
    <row r="47" spans="1:16" ht="21.75" x14ac:dyDescent="0.3">
      <c r="G47" s="18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D8:D38" xr:uid="{00000000-0002-0000-0000-000000000000}">
      <formula1>Hidden_13</formula1>
    </dataValidation>
  </dataValidations>
  <pageMargins left="0.59055118110236227" right="7.874015748031496E-2" top="0.35433070866141736" bottom="0.15748031496062992" header="0.31496062992125984" footer="0.31496062992125984"/>
  <pageSetup paperSize="5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cp:lastPrinted>2024-12-09T18:08:25Z</cp:lastPrinted>
  <dcterms:created xsi:type="dcterms:W3CDTF">2022-02-15T17:40:11Z</dcterms:created>
  <dcterms:modified xsi:type="dcterms:W3CDTF">2026-07-06T16:20:12Z</dcterms:modified>
</cp:coreProperties>
</file>