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programacion\"/>
    </mc:Choice>
  </mc:AlternateContent>
  <bookViews>
    <workbookView xWindow="0" yWindow="0" windowWidth="20490" windowHeight="7650"/>
  </bookViews>
  <sheets>
    <sheet name="Reporte de Formatos" sheetId="1" r:id="rId1"/>
    <sheet name="Hidden_1" sheetId="2" r:id="rId2"/>
  </sheets>
  <externalReferences>
    <externalReference r:id="rId3"/>
  </externalReferences>
  <definedNames>
    <definedName name="Hidden_115">Hidden_1!$A$1:$A$2</definedName>
    <definedName name="hidden1">[1]hidden1!$A$1:$A$4</definedName>
    <definedName name="hidden2">[1]hidden2!$A$1:$A$2</definedName>
  </definedNames>
  <calcPr calcId="0"/>
</workbook>
</file>

<file path=xl/sharedStrings.xml><?xml version="1.0" encoding="utf-8"?>
<sst xmlns="http://schemas.openxmlformats.org/spreadsheetml/2006/main" count="534" uniqueCount="256">
  <si>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</si>
  <si>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</si>
  <si>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</si>
  <si>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</si>
  <si>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</si>
  <si>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</si>
  <si>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</si>
  <si>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</si>
  <si>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</si>
  <si>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</si>
  <si>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</si>
  <si>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</si>
  <si>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</si>
  <si>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</si>
  <si>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</si>
  <si>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</si>
  <si>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</si>
  <si>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</si>
  <si>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</si>
  <si>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</si>
  <si>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</si>
  <si>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</si>
  <si>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</si>
  <si>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</si>
  <si>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</si>
  <si>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</si>
  <si>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</si>
  <si>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</si>
  <si>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</si>
  <si>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</si>
  <si>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</si>
  <si>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</si>
  <si>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</si>
  <si>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</si>
  <si>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</si>
  <si>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</si>
  <si>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</si>
  <si>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</si>
  <si>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</si>
  <si>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</si>
  <si>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</si>
  <si>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</si>
  <si>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</si>
  <si>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</si>
  <si>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</si>
  <si>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</si>
  <si>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</si>
  <si>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</si>
  <si>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</si>
  <si>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</si>
  <si>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</si>
  <si>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</si>
  <si>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</si>
  <si>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</si>
  <si>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</si>
  <si>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</si>
  <si>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AE01 Educación Básica</t>
  </si>
  <si>
    <t>Contribuir a asegurar la calidad de los aprendizajes en la educación básica y la formación integral de todos los grupos de la población. mediante la aplicación puntual de planes y programas que refuercen el dominio del lenguaje, la comunicación y las matemáticas</t>
  </si>
  <si>
    <t>(FIN) Porcentaje de estudiantes evaluados por PLANEA que obtienen el nivel de dominio III o IV en matemáticas en educación básica.</t>
  </si>
  <si>
    <t>Eficiencia</t>
  </si>
  <si>
    <t>Muestra la cantidad de alumnos de educación básica por cada cien evaluados, que se ubican en el tercer y cuarto nivel de dominio de matemáticas en los Exámenes del Plan Nacional para la Evaluación de los Aprendizajes (PLANEA)</t>
  </si>
  <si>
    <t>(Número de estudiantes de educación básica cuyo puntaje los ubicó en el nivel de dominio III o IV en matemáticas/ Total de estudiantes de educación básica evaluados en matemáticas) x 100</t>
  </si>
  <si>
    <t>UM00027 Alumno (a)</t>
  </si>
  <si>
    <t>Anual</t>
  </si>
  <si>
    <t>SEP, Plan Nacional para la Evaluación de los Aprendizajes (PLANEA). Disponible en: http://planea.sep.gob.mx</t>
  </si>
  <si>
    <t>Departamento de Programación y Presupuesto</t>
  </si>
  <si>
    <t>Contribuir a asegurar la calidad de los aprendizajes en la educación básica y la formación integral de todos los grupos de la población mediante la aplicación puntual de planes y programas que refuercen el dominio del lenguaje, la comunicación y las matemáticas</t>
  </si>
  <si>
    <t>Muestra la cantidad de alumnos de educación básica por cada cien evaluados, que se ubican en el tercer y cuarto nivel de dominio en lenguaje y comunicación en los Exámenes del Plan Nacional para la Evaluación de  los Aprendizajes (PLANEA)</t>
  </si>
  <si>
    <t>(Número de estudiantes de educación básica cuyo puntaje los ubicó en el nivel de dominio III o IV en lenguaje y comunicación / Total de estudiantes de educación básica evaluados en lenguaje y comunicación ) x 100)</t>
  </si>
  <si>
    <t>La población de 3 a 14 años cuenta con servicios educativos de educación básica a través del sostenimiento federal transferido</t>
  </si>
  <si>
    <t>(Propósito) Porcentaje de atención de 3 a 14 años que es atendida con educación básica a través del sostenimiento federal transferido</t>
  </si>
  <si>
    <t>Nos indica el porcentaje de niñas, niños y jóvenes de 3 a 14 años atendidos con educación basica</t>
  </si>
  <si>
    <t>(población de 3 a 14 años de edad atendida con educación básica en la entidad durante el ciclo 2017-2018 / poblacion de 3 a 14 años estimada para 2017 por conapo ) x 100</t>
  </si>
  <si>
    <t>Oficialización de la estadística http://wwwseslp.gob. mx/ y proyección de la población 2010-2030 de conapo http://conapo.gob.mx/</t>
  </si>
  <si>
    <t>(Componente 1) Porcentaje de población de 3 a 5 años que es atendida con educación preescolar en el sostenimiento federal transferido</t>
  </si>
  <si>
    <t>Nos indica el porcentaje de niñas, niños de 3 a 5 años atendidos con educación preescolar</t>
  </si>
  <si>
    <t>( Población de 3 a 5 años de edad atendida con educación preescolar en la entidad durante (2017-2018) / Población de 3 a 5 años estimada para 2017 por conapo ) x 100</t>
  </si>
  <si>
    <t>Oficializacion de la estadística http://wwwseslp.gob.mx/y proyección de población 2010-2030 de conapo, www.conapo.gob.mx/</t>
  </si>
  <si>
    <t>contratación oportuna de docentes que brinden los servicios de educación preescolar para la población de 3 a 5 años a través del sostenimiento federal transferido</t>
  </si>
  <si>
    <t>(Componente 1 Actividad 1) porcentaje de docentes contratados en el sostenimiento federal transferido para brindar el servicio de educación preescolar en la entidad</t>
  </si>
  <si>
    <t>Nos indica el porcentaje de docentes contratados para brindar el servicio de educación preescolar en el sistema estatal transferido</t>
  </si>
  <si>
    <t>(Docentes contratados / Meta de docentes a contratar ) x 100</t>
  </si>
  <si>
    <t>UM00065 Docente</t>
  </si>
  <si>
    <t>oficialización de la estadística http:wwwseslp.gob.mx/</t>
  </si>
  <si>
    <t>Gestión oportuna para la operación de escuelas de educación preescolar para atender la población de 3 a 5 años a través del sostenimiento federal transferido</t>
  </si>
  <si>
    <t>(Componente 1 Actividad 2) porcentaje de escuelas en operación del sostenimiento federal transferido para brindar educación preescolar en la entidad</t>
  </si>
  <si>
    <t>Nos indica el porcentaje de escuelas en operación en educación preescolar</t>
  </si>
  <si>
    <t>( Escuelas de educación preescolar en operacion / Meta de escuelas en educación preescolar en operacion ) x 100</t>
  </si>
  <si>
    <t>UM00073 Escuela</t>
  </si>
  <si>
    <t>Educación primaria con sostenimiento federal transferido ofrecida a la población de 6 a 11 años</t>
  </si>
  <si>
    <t>(Componente 2)  porcentaje de la población de 6 a 11 años que es atendida con educación primaria del sostenimiento federal transferido</t>
  </si>
  <si>
    <t>Nos indica el porcentaje de niñas, niños y jóvenes de 6 a 11 años atendidos con educación primaria en el sostenimiento federal transferido</t>
  </si>
  <si>
    <t>( población de 6 a 11 años de edad atendida con educación primaria del sostenimiento federal transferido en la entidad durante (2017-2018) / población de 6 a 11 años estimada para 2017 por conapo ) x 100</t>
  </si>
  <si>
    <t>Oficializacion de la estadística http://wwwseslp.gob.mx/ y proyección de población 2010-2030 de conapo, www.conapo.gob.mx/</t>
  </si>
  <si>
    <t>contratación oportuna de docentes que brinden los servicios de educación primaria para la población de 6 a 11 años a través del sostenimiento federal transferido</t>
  </si>
  <si>
    <t>(Componente 2 Actividad 1) porcentaje de docentes contratados en el sostenimiento federal transferido para brindar el servicio de educación primaria en la entidad</t>
  </si>
  <si>
    <t>Nos indica el porcentaje de docentes contratados para brindar el servicio de educación primaria en el sistema federal transferido</t>
  </si>
  <si>
    <t>( docentes contratados / meta de docentes a contratar ) x 100)</t>
  </si>
  <si>
    <t>Oficializacion de la estadística http://wwwseslp.gob.mx/</t>
  </si>
  <si>
    <t>Gestión oportuna para la operación de escuelas de educación primaria para atender a la población de 6 a 11 años a través del sostenimiento federal transferido</t>
  </si>
  <si>
    <t>(Componente 2 Actividad 2) porcentaje de escuelas en operación del sostenimiento federal transferido para brindar el servicio de educación primaria en la entidad</t>
  </si>
  <si>
    <t>Nos indica el porcentaje de escuelas en operación en educación primaria</t>
  </si>
  <si>
    <t>( escuelas de educación primaria en operacion / meta de escuelas en educación primaria en operacion ) x 100)</t>
  </si>
  <si>
    <t>Educación secundaria con sostenimiento federal transferido ofrecida a la población de 12 a 14 años</t>
  </si>
  <si>
    <t>(Componente 3)  Porcentaje de la población de 12 a 14 años que es atendida con educación secundaria del sostenimiento federal transferido</t>
  </si>
  <si>
    <t>Nos indica el porcentaje de jóvenes de 12 a 14 años atendidos con educación secundaria en el sostenimiento federal transferido</t>
  </si>
  <si>
    <t>( población de 12 a 14 años de edad atendida con educación secundaria del sostenimiento federal transferido en la entidad durante ( 2017-2018) / población de 12 a 14 años estimada para 2017 por conapo ) x 100</t>
  </si>
  <si>
    <t>Contratación oportuna de docentes que brinden el servicio de educación secundaria para la población de 12 a 14 años a través del sostenimiento federal transferido</t>
  </si>
  <si>
    <t>(Componente 3 Actividad 1) Porcentaje de docentes contratados para brindar el servicio de educación secundaria en la entidad</t>
  </si>
  <si>
    <t>Nos indica el porcentaje de docentes contratados para brindar el servicio de educación secundaria en el sistema estatal transferido.</t>
  </si>
  <si>
    <t>gestión para la operación oportuna de escuelas de educación secundaria para atender a la población de 12 a 14 años a través del sostenimiento federal transferido</t>
  </si>
  <si>
    <t>(Componente 3 Actividad 2) porcentaje de escuelas del sostenimiento federal transferido en operación para brindar el servicio de educación secundaria en la entidad</t>
  </si>
  <si>
    <t>Nos indica el porcentaje de escuelas en operación para brindar el servicio de educación secundaria en el sistema estatal transferido</t>
  </si>
  <si>
    <t>( escuelas de educacion secundaria en operacion / meta de escuelas en educación secundaria en operacion ) x 100</t>
  </si>
  <si>
    <t>AE03 Educación Superior</t>
  </si>
  <si>
    <t>Contribuir a fortalecer la calidad y pertinencia de la educación media superior, superior y formación para el trabajo, a fin de que contribuyan al desarrollo de méxico mediante la formación de docentes.</t>
  </si>
  <si>
    <t>(FIN) Absorción en educación superior</t>
  </si>
  <si>
    <t>Mide el porcentaje de egresados de educación media superior que logran ingresar a la educación superior en la entidad federativa.</t>
  </si>
  <si>
    <t>Número de alumnos de nuevo ingreso a educación superior en ciclo escolar t / Total de alumnos egresados de educación media superior en el ciclo escolar t-1 ) x 100)</t>
  </si>
  <si>
    <t>SEP, Dirección General de Planeación y Estadística Educativa (DGPyEE). Principales cifras del Sistema Educativo Nacional. Disponible en:
http://www.planeacion.sep.gob.mx/estadistica-e-indicadores/estadisticas-e-indicadores</t>
  </si>
  <si>
    <t>Los egresados del nivel medio superior con vocación docente cuentan con escuelas formadoras de docentes para realizar sus estudios del nivel superior a través del sostenimiento federal transferido.</t>
  </si>
  <si>
    <t>(Propósito) Porcentaje de absorción en centros formadores de docentes del sostenimiento federal transferido con respecto al total de alumnos egresados del nivel medio
superior.</t>
  </si>
  <si>
    <t>Porcentaje de atención en escuelas formadoras de docentes del sostenimiento federal transferido con respecto a la egresión de educación media superior en el estado</t>
  </si>
  <si>
    <t>( Alumno atendido a primer grado en escuelas formadoras de docentes del sostenimiento federal treansferido. / Alumnos egresados de la educación media superior en el estado. ) x 100)</t>
  </si>
  <si>
    <t>Servicio educativo de formación de docentes ofrecido a través de escuelas de educación normal para bachilleres con vocación de docentes</t>
  </si>
  <si>
    <t>(Componente 1) Porcentaje de atención en escuelas de educación normal del sostenimiento federal transferido en la modalidad escolarizada.</t>
  </si>
  <si>
    <t>Nos indica el porcentaje de absorción en centros formadores de docentes del sostenimiento federal transferido en su modalidad escolarizada, con respecto a la egresión del nivel medio superior en el estado.</t>
  </si>
  <si>
    <t>( Total de alumnos de primer grado en centros formadores de docentes del sostenimiento federal transferido en su modalidad escolarizada. / Total de alumnos egresados del nivel medio superior en el estado. ) x 100)</t>
  </si>
  <si>
    <t>Asignación de docentes a los centros de educación normal para formar docentes.</t>
  </si>
  <si>
    <t>(Componente 1 Actividad 1) Numero de docentes en las escuelas de educación normal.</t>
  </si>
  <si>
    <t>Nos indica el numero de docentes laborando en los centros formadores de docentes del sostenimiento federal transferido en la modalidad escolarizada.</t>
  </si>
  <si>
    <t>Numero de docentes de centros formadores de docentes del sostenimiento federal transferido en su modalidad escolarizada.</t>
  </si>
  <si>
    <t>Operación de escuelas de educación normal del sostenimiento federal transferido para la formación de docentes</t>
  </si>
  <si>
    <t>(Componente 1 Actividad 2) Escuelas de educación normal en operación.</t>
  </si>
  <si>
    <t>escuelas formadoras de docentes del sostenimiento federal transferido en operación en su modalidad escolarizada.</t>
  </si>
  <si>
    <t>escuelas formadoras de docentes del sostenimiento federal transferido en su modalidad escolarizada en operación.</t>
  </si>
  <si>
    <t>Servicio educativo de formación de docentes ofrecido a través de escuelas de educación normal y universidad pedagógica para bachilleres con vocación de docente.</t>
  </si>
  <si>
    <t>(Componente 2) Porcentaje de atención en escuelas de educación normal y universidad pedagógica</t>
  </si>
  <si>
    <t>Nos indica el porcentaje de absorción en centros formadores de docentes en su modalidad no escolarizada del sostenimiento federal transferida con respecto a la egresión del nivel medio superior en el estado</t>
  </si>
  <si>
    <t>( Total de alumnos de primer grado en centros formadores de docentes del sostenimiento federal transferido en su modalidad no escolarizada. / Total de alumnos egresados del nivel medio superior en el estado. ) x 100)</t>
  </si>
  <si>
    <t>Asignación de docentes a las escuelas educación normal y universidad pedagógica para formar docentes</t>
  </si>
  <si>
    <t>(Componente 2 Actividad 1) Numero de docentes en operación en las escuelas normales y universidad pedagógica</t>
  </si>
  <si>
    <t>Numero de docentes laborando en centros de formación de docentes del sostenimiento federal transferido en su modalidad no escolarizada.</t>
  </si>
  <si>
    <t>Numero de docentes en la universidad pedagógica y enesmapo del sostenimiento federal transferido en su modalidad no escolarizada</t>
  </si>
  <si>
    <t>Operación de escuelas de educación normal y universidades pedagógicas del sostenimiento estatal transferido para la formación de docentes</t>
  </si>
  <si>
    <t>(Componente 2 Actividad 2) Escuelas de educación normal y universidades pedagógicas en operación.</t>
  </si>
  <si>
    <t>Numero de centros formadores de docentes del sostenimiento federal transferido en su modalidad no
escolarizada en operación</t>
  </si>
  <si>
    <t>Centros formadores de docentes del sostenimiento federal transferido en su modalidad no escolarizada en operación.</t>
  </si>
  <si>
    <t>AE05 Inclusión y Equidad</t>
  </si>
  <si>
    <t>Contribuir a asegurar mayor cobertura, inclusión y equidad educativa entre todos los grupos de la población para la construcción de una sociedad más justa, mediante la prestación de servicios educativos que les permitan: el desarrollo de habilidades, abatir el rezago y la deserción; contribuyendo a un mejor desenvolvimiento en el ámbito social</t>
  </si>
  <si>
    <t>(Fin) Porcentaje de la población de 15 años y más en rezago educativo</t>
  </si>
  <si>
    <t>Muestra la proporción de la población que se enccuentra en rezago educativo, que corresponde a la población de 15 años y más que no sabe leer ni escribir, que no ha completado la educación primaria ni la educación secundaria. El resultado no es atribuible únicamente a la labor del INEA, ya que intervienen otros factores tales como: el comportamiento de las tasas de mortalidad y migración de la población, así como el de deserción de alumnos del sistema escolarizado, factores que también se consideran en la Estimación anual de la población en rezago educativo. El rezago se modifica al concluir cada año.</t>
  </si>
  <si>
    <t>(Número de personas en situación de rezago educativo en el año t / Número total de personas de 15 años y más en el año t ) x 100</t>
  </si>
  <si>
    <t>UM00129 Persona</t>
  </si>
  <si>
    <t>INEA, Instituto Nacional para la Educación de los Adultos http://www.inea.gob.mx/transparencia/pdf/Estimacion_rezago_2014.pdf</t>
  </si>
  <si>
    <t>La población cuenta con proyectos educativos para además de abatir el rezago educativo ofrecer educación Inicial, Especial, Física y Becas de Educación Básica que permitan asegurarles mayor cobertura inclusión y equidad educativa a través del Sostenimiento Federal Transferido.</t>
  </si>
  <si>
    <t>(Propósito) Porcentaje de atención a la población mediante Educación para Adultos, Inicial, Especial, Física, y Becas de Educación Básica a través de Sostenimiento
Federal Transferido.</t>
  </si>
  <si>
    <t>Nos indica el porcentaje de alumnos atendidos en Educación para Adultos, Inicial, Especial, Física, y Becas a través del Sostenimiento Federal Trasferido</t>
  </si>
  <si>
    <t>( Alumnos atendidos en Educación para Adultos, Inicial, Especial, Física, y Becas a través del Sostenimiento Federal Trasferido / Población de 0 a 14 años y de 15 y más con rezago Educativo ) x 100)</t>
  </si>
  <si>
    <t>Estadística del Sistema Educativo Nacional SEP . Logros INEA Estadística Oficial dela Secretaria de Educación de Gobierno del Estado
http://wwwseslp.gob.mx/Estadística de área responsable del proyecto.</t>
  </si>
  <si>
    <t>Servicio Educativo de Educación para Adultos Proporcionado por el Instituto Estatal para la Educación de los Adultos a la Población de 15 y más</t>
  </si>
  <si>
    <t>(Componente 1) Porcentaje de atención a la Población de 15 y más mediante la Educación para Adultos del Instituto Estatal para la Educación de los Adultos</t>
  </si>
  <si>
    <t>Nos indica el porcentaje de alumnos de 15 y más atendidos por el Instituto Estatal para la Educación de los Adultos</t>
  </si>
  <si>
    <t>( Numero de alumnos de 15 y más atendidos por el Instituto Estatal para la Educación de los Adultos en el Estado / Población de 15 y más en situación de rezago Educativo en el Estado ) x 100</t>
  </si>
  <si>
    <t>Estadística del Sistema Educativo Nacional SEP. Logros INEA.http://www.inea.gob.mx/transparencia/pdf/Estimacion_rezago_2014.pdf</t>
  </si>
  <si>
    <t>Círculos de estudio para ofrecer educación para adultos</t>
  </si>
  <si>
    <t>(Componente 1 Actividad 1) Porcentaje de Círculos de estudio que apoyan la educación para adultos</t>
  </si>
  <si>
    <t>Círculos de estudio en operación</t>
  </si>
  <si>
    <t>Círculos de estudio en operación / Meta de círculos de estudio ) x 100)</t>
  </si>
  <si>
    <t>UM00029 Apoyo</t>
  </si>
  <si>
    <t>Asignación de Asesores Educativos voluntarios</t>
  </si>
  <si>
    <t>(Componente 1 Actividad 2) Porcentaje de asesores educativos voluntarios</t>
  </si>
  <si>
    <t>( Asesores Educativos voluntarios / Meta de asesores educativos voluntarios ) x 100)</t>
  </si>
  <si>
    <t>Servicio Educativo de Educación Inicial Proporcionado por el sostenimiento Federal Trasferido a niños de 0 a 3 años</t>
  </si>
  <si>
    <t>(Componente 2) Porcentaje de atención a la población de 0 a 3 años mediante la Educación Inicial del Sostenimiento Federal Transferido</t>
  </si>
  <si>
    <t>Nos indica el porcentaje de niños de 0 a 3 años atendidos mediante el Sostenimiento Federal Trasferido</t>
  </si>
  <si>
    <t>(Número de niños de 0 a 3 años atendidos en Educación Inicial del Sostenimiento Federal Trasferido / Población de 0 a 3 años en el Estado ) x 100)</t>
  </si>
  <si>
    <t>Asignación de recursos docentes para ofrecer la Educación Inicial</t>
  </si>
  <si>
    <t>(Componente 2 Actividad 1) Porcentaje de recursos docentes asignados con respecto a la Meta</t>
  </si>
  <si>
    <t>Indica el porcentaje de docentes asignados para atender la Educación Inicial</t>
  </si>
  <si>
    <t>( Instructores asignados / Meta de instructores a asignar ) x 100)</t>
  </si>
  <si>
    <t>Operación de centros Educativos de Educación Inicial</t>
  </si>
  <si>
    <t>(Componente 2 Actividad 2) Porcentaje de centros de Educación inicial con respecto a la meta programada</t>
  </si>
  <si>
    <t>Nos indica el porcentaje de centros de Educación Inicial en operación con respecto a la meta programada</t>
  </si>
  <si>
    <t>( Centros de Educación Inicial en operación / Meta programada de centros de Educación Inicial ) x 100)</t>
  </si>
  <si>
    <t>Servicio de Educación Especial proporcionado a la población demandante</t>
  </si>
  <si>
    <t>(Componente 3) Porcentaje de atención con Educación Especial a través del Sostenimiento Federal Trasferido</t>
  </si>
  <si>
    <t>Nos indica el porcentaje de atención con Educación Especial a través del Sostenimiento Federal Transferido con respecto a la demanda potencial</t>
  </si>
  <si>
    <t>( Número de alumnos atendidos con Educación Especial en el Sostenimiento Estatal Trasferido / Demanda potencial estimada para Educación Especial ) x 100)</t>
  </si>
  <si>
    <t>Operación de centros de Educación Especial</t>
  </si>
  <si>
    <t>(Componente 3 Actividad 1) Porcentaje de centros de Educación Especial con respecto a la meta programada.</t>
  </si>
  <si>
    <t>Indica el porcentaje de centros de Educación Especial en operación del Sostenimiento Federal Trasferido</t>
  </si>
  <si>
    <t>( Centros de Educación Especial en operación / Meta de Centros de Educación Especial a operar ) x 100)</t>
  </si>
  <si>
    <t>Asignación de recursos docentes para ofrecer la educación Especial</t>
  </si>
  <si>
    <t>(Componente 3 Actividad 2) Porcentaje de recursos docentes asignados con respecto a la meta</t>
  </si>
  <si>
    <t>Indica el porcentaje de docentes asignados para atender la educación especial en el Sostenimiento Federal Transferido</t>
  </si>
  <si>
    <t>( Recursos docentes asignados / Meta de recursos docentes a asignar ) x 100)</t>
  </si>
  <si>
    <t>Educación Física con Sostenimiento Federal Trasferido Ofrecida a la Población de 3 a 14 años</t>
  </si>
  <si>
    <t>(Componente 4) Porcentaje de la población de 3 a la 14 años que es atendida con Educación Física del Sistema Estatal Trasferido</t>
  </si>
  <si>
    <t>Nos indica el porcentaje de alumnos de 3 a 14 años atendidos en Educación Física</t>
  </si>
  <si>
    <t>( Población de 3 a 14 años atendida con Educación Física en la Entidad / Población de 3 a 14 años en el Estado ) x 100)</t>
  </si>
  <si>
    <t>Oficializacion de la estadística http://wwwseslp.gob.mx/y Reporte Estadístico del Departamento de Educación Física</t>
  </si>
  <si>
    <t>Asignación oportuna de horas docentes para brindar el servicio de Educación Física a la población de 3 a 14 años a través del Sostenimiento Federal Trasferido</t>
  </si>
  <si>
    <t>(Componente 4 Actividad 1) Porcentaje de horas asignadas para brindar el servicio de Educación Física a través del Sostenimiento Federal Trasferido</t>
  </si>
  <si>
    <t>Nos indica el porcentaje del numero de horas de enseñanza de deportes para brindar el servicio de Educación Física a través del Sostenimiento Federal Trasferido</t>
  </si>
  <si>
    <t>( Número de horas asignadas para atender a la población de 3 a 14 años con Educación Física / Meta de horas de enseñanza de deportes Programadas ) x 100)</t>
  </si>
  <si>
    <t>Becas de Educación Básica entregadas a beneficiarios del programa</t>
  </si>
  <si>
    <t>(Componente 5) Porcentaje de atención con becas a los alumnos de primaria y secundaria en el Sistema Federal Trasferido</t>
  </si>
  <si>
    <t>Nos indica el porcentaje de alumnos de Educación Primaria y Secundaria en el Sostenimiento Federal Trasferido beneficiado con Beca</t>
  </si>
  <si>
    <t>( Número de alumnos de Primaria y Secundaria del Sostenimiento Estatal Trasferido Beneficiado con Beca / Número de alumnos Inscritos en Primaria y Secundaria del Sostenimiento Estatal Trasferido ) x 100)</t>
  </si>
  <si>
    <t>UM00041 Becario (a)</t>
  </si>
  <si>
    <t>Reporte de becas de la Coordinación General de Evaluación y Recursos Humanos http://wwwseslp.gob.mx/</t>
  </si>
  <si>
    <t>Asignación de becas para estudiantes de primaria del Sostenimiento Federal Trasferido</t>
  </si>
  <si>
    <t>(Componente 5 Actividad 1) Porcentaje de alumnos becados en el nivel de Primaria del Sostenimiento Federal Trasferido</t>
  </si>
  <si>
    <t>Nos indica el porcentaje de alumnos de Educación Primaria del Sostenimiento Federal Trasferido</t>
  </si>
  <si>
    <t>( Alumnos becados en el nivel de Primaria del Sostenimiento Federal Trasferido / Total de alumnos en el nivel de Primaria del Sostenimiento Federal
Trasferido ) x 100)</t>
  </si>
  <si>
    <t>Asignación de becas para estudiantes de Secundaria del Sostenimiento Federal Trasferido</t>
  </si>
  <si>
    <t>(Componente 5 Actividad 2) Porcentaje de alumnos becados en el nivel de Secundaria del Sostenimiento Federal Trasferido</t>
  </si>
  <si>
    <t>Nos indica el porcentaje de alumnos de Educación Secundaria del Sostenimiento Federal Trasferido</t>
  </si>
  <si>
    <t>( Alumnos becados en el nivel de Secundaria del Sostenimiento Federal Trasferido / Total de alumnos en el nivel de Secundaria del Sostenimiento Federal Trasferido ) x 100)</t>
  </si>
  <si>
    <t>EL01 Planeación</t>
  </si>
  <si>
    <t>Contribuir a asegurar mayor cobertura , inclusión y equidad educativa entre todos los grupos de la población para la construcción de una sociedad mas justa mediante la prestación de servicios educativos.</t>
  </si>
  <si>
    <t>(Fin) Porcentaje de la población estatal atendida en el sistema educativo en sus diferentes sostenimientos</t>
  </si>
  <si>
    <t>Nos indica el porcentaje de la población atendida en educación por todos los sostenimientos.</t>
  </si>
  <si>
    <t>( Total de alumnos atendidos en el estado por el sistema educativo en el ciclo escolar x. / Población total del estado del que corresponda al ciclo escolar x. ) x 100)</t>
  </si>
  <si>
    <t>UM00135 Población</t>
  </si>
  <si>
    <t>Reporte de la estadística oficial y proyección CONAPO 2010-2030.conapo, www.conapo.gob.mx/</t>
  </si>
  <si>
    <t>La población del estado cuenta con los servicios educativos desde inicial hasta posgrado a través del sostenimiento federal transferido (FONE).</t>
  </si>
  <si>
    <t>(Propósito) Porcentaje de la población estatal atendida a través del sostenimiento federal transferido(FONE)</t>
  </si>
  <si>
    <t>Nos indica el porcentaje de atención en educación a través del sostenimiento federal transferido (FONE) en el estado.</t>
  </si>
  <si>
    <t>( Alumnos atendidos por el sostenimiento federal transferido en el estado en el ciclo escolar x. / población total del estado del año que corresponda al inicio del ciclo escolar x. ) x 100</t>
  </si>
  <si>
    <t>Proyectos educativos administrados para ofrecer educación desde inicial hasta posgrado a través del sostenimiento federal transferido (FONE) a la población del estado.</t>
  </si>
  <si>
    <t>(Componente 1) Porcentaje de proyectos administrados</t>
  </si>
  <si>
    <t>Nos indica el porcentaje de proyectos que son administrados con respecto a la meta programada.</t>
  </si>
  <si>
    <t>( Proyectos administrados / Meta de proyectos a administrar ) x 100</t>
  </si>
  <si>
    <t>UM00139 Proyecto</t>
  </si>
  <si>
    <t>Reporte del presupuesto anual http://wwwseslp.gob.mx/.</t>
  </si>
  <si>
    <t>Contratación y/o ubicación oportuna de docentes que brinden los servicios de educación inicial, especial, básica y de formación de docentes a través del sostenimiento federal transferido.</t>
  </si>
  <si>
    <t>(Componente 1 Actividad 1) Numero de docentes que brindan el servicio de educación en el estado.</t>
  </si>
  <si>
    <t xml:space="preserve">Nos indica el numero de docentes en servicio </t>
  </si>
  <si>
    <t>Docentes en servicio del sostenimiento federal transferido</t>
  </si>
  <si>
    <t>Oficializacion de la estadística http://wwwseslp.gob.mx/.</t>
  </si>
  <si>
    <t>Operación de escuelas del sostenimiento federal transferido para atender a la población de los diferentes niveles educativos en el estado</t>
  </si>
  <si>
    <t>(Componente 1 Actividad 2) Numero de escuelas en operación para brindar el servicio educativo en el sostenimiento federal transferido.</t>
  </si>
  <si>
    <t>Nos indica el numero de escuelas en operación del sistema federal transferido</t>
  </si>
  <si>
    <t>Escuelas en operación del sostenimiento federal transferido.</t>
  </si>
  <si>
    <t>Contratación y/o ubicación oportuna del personal administrativo que requieren las áreas operativas y administrativas de las oficinas centrales y regionales en el sostenimiento federal transferido</t>
  </si>
  <si>
    <t>(Componente 1 Actividad 3) Numero de personal administrativo en servicio en oficinas centrales y regionales del sostenimiento federal transferido.</t>
  </si>
  <si>
    <t>Nos indica el personal administrativo en servicio</t>
  </si>
  <si>
    <t>Administrativos en servicio en oficinas centrales y regionales del sostenimiento federal transferido.</t>
  </si>
  <si>
    <t>UM00024 Administrativo</t>
  </si>
  <si>
    <t>Reporte de la coordinación de recursos humanos. http://wwwseslp.gob.mx/</t>
  </si>
  <si>
    <t>(Fin: Indicador 2) Resumen Narrativo: Contribuir a asegurar la calidad de los aprendizajes en la educación básica y Porcentaje de estudiantes evaluados por PLANEA que obtienen el nivel de dominio III o IV en lenguaje y comunicación en educación básica.</t>
  </si>
  <si>
    <t>Educación preescolar a través del sostenimiento federal transferido ofrecida a la población de 3 a 5 años</t>
  </si>
  <si>
    <t>Anexo: Seguimiento y monitoreo a los Indicadores de Desempeño Institucional 2026, Informe al 1er. Trimestre.</t>
  </si>
  <si>
    <t>http://www.cegaipslp.org.mx/HV2024Dos.nsf/nombre_de_la_vista/B61DFE539C5CE35E06258DE100514873/$File/1ertrim26.pdf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</si>
</sst>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2"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2" xfId="0" applyNumberFormat="1" applyFont="1" applyBorder="1" applyAlignment="1" applyProtection="1">
      <alignment horizontal="left" vertical="center" wrapText="1"/>
    </xf>
    <xf numFmtId="0" fontId="3" fillId="0" borderId="0" xfId="0" applyNumberFormat="1" applyFont="1" applyBorder="1" applyAlignment="1" applyProtection="1">
      <alignment horizontal="left" vertical="center" wrapText="1"/>
    </xf>
    <xf numFmtId="0" fontId="4" fillId="3" borderId="0" xfId="1" applyFont="1" applyAlignment="1">
      <alignment horizontal="left" vertical="center"/>
    </xf>
    <xf numFmtId="0" fontId="5" fillId="3" borderId="0" xfId="1" applyFont="1" applyAlignment="1">
      <alignment horizontal="left" vertical="center"/>
    </xf>
    <xf numFmtId="0" fontId="2" fillId="0" borderId="0" xfId="0" applyFont="1" applyBorder="1" applyAlignment="1" applyProtection="1">
      <alignment horizontal="left" vertical="center" wrapText="1"/>
    </xf>
    <xf numFmtId="0" fontId="4" fillId="0" borderId="0" xfId="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IM%20HUERTA%20VAZQUEZ/Downloads/INFORMACION%20SIPOT-PET/2018/PET/MAYO/LTAIPSLPA84FIX%20may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Calidad</v>
          </cell>
        </row>
        <row r="2">
          <cell r="A2" t="str">
            <v>Eficiencia</v>
          </cell>
        </row>
        <row r="3">
          <cell r="A3" t="str">
            <v>Eficacia</v>
          </cell>
        </row>
        <row r="4">
          <cell r="A4" t="str">
            <v>Economía</v>
          </cell>
        </row>
      </sheetData>
      <sheetData sheetId="2">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B61DFE539C5CE35E06258DE100514873/$File/1ertrim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tabSelected="1" topLeftCell="R33" zoomScale="80" zoomScaleNormal="80" workbookViewId="0">
      <selection activeCell="A7" sqref="A7:T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29.7109375" customWidth="1"/>
    <col min="6" max="6" width="123.28515625" customWidth="1"/>
    <col min="7" max="7" width="20" bestFit="1" customWidth="1"/>
    <col min="8" max="8" width="137.85546875" customWidth="1"/>
    <col min="9" max="9" width="135.7109375" customWidth="1"/>
    <col min="10" max="10" width="32.5703125"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24.5703125" customWidth="1"/>
    <col min="18" max="18" width="73.140625" bestFit="1" customWidth="1"/>
    <col min="19" max="19" width="20" bestFit="1" customWidth="1"/>
    <col min="20" max="20" width="131.28515625"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25.5" x14ac:dyDescent="0.25">
      <c r="A8" s="2">
        <v>2026</v>
      </c>
      <c r="B8" s="3">
        <v>46174</v>
      </c>
      <c r="C8" s="3">
        <v>46203</v>
      </c>
      <c r="D8" s="4" t="s">
        <v>56</v>
      </c>
      <c r="E8" s="4" t="s">
        <v>57</v>
      </c>
      <c r="F8" s="4" t="s">
        <v>58</v>
      </c>
      <c r="G8" s="4" t="s">
        <v>59</v>
      </c>
      <c r="H8" s="4" t="s">
        <v>60</v>
      </c>
      <c r="I8" s="4" t="s">
        <v>61</v>
      </c>
      <c r="J8" s="4" t="s">
        <v>62</v>
      </c>
      <c r="K8" s="4" t="s">
        <v>63</v>
      </c>
      <c r="L8" s="4">
        <v>14064</v>
      </c>
      <c r="M8" s="4">
        <v>14064</v>
      </c>
      <c r="N8" s="5">
        <v>0</v>
      </c>
      <c r="O8" s="6">
        <v>0</v>
      </c>
      <c r="P8" s="4" t="s">
        <v>54</v>
      </c>
      <c r="Q8" s="4" t="s">
        <v>64</v>
      </c>
      <c r="R8" s="4" t="s">
        <v>65</v>
      </c>
      <c r="S8" s="3">
        <v>46204</v>
      </c>
      <c r="T8" s="9" t="s">
        <v>254</v>
      </c>
    </row>
    <row r="9" spans="1:20" ht="25.5" x14ac:dyDescent="0.25">
      <c r="A9" s="2">
        <v>2026</v>
      </c>
      <c r="B9" s="3">
        <v>46174</v>
      </c>
      <c r="C9" s="3">
        <v>46203</v>
      </c>
      <c r="D9" s="5" t="s">
        <v>56</v>
      </c>
      <c r="E9" s="5" t="s">
        <v>66</v>
      </c>
      <c r="F9" s="10" t="s">
        <v>252</v>
      </c>
      <c r="G9" s="5" t="s">
        <v>59</v>
      </c>
      <c r="H9" s="5" t="s">
        <v>67</v>
      </c>
      <c r="I9" s="5" t="s">
        <v>68</v>
      </c>
      <c r="J9" s="5" t="s">
        <v>62</v>
      </c>
      <c r="K9" s="5" t="s">
        <v>63</v>
      </c>
      <c r="L9" s="5">
        <v>17798</v>
      </c>
      <c r="M9" s="5">
        <v>17798</v>
      </c>
      <c r="N9" s="5">
        <v>0</v>
      </c>
      <c r="O9" s="7">
        <v>0</v>
      </c>
      <c r="P9" s="5" t="s">
        <v>54</v>
      </c>
      <c r="Q9" s="5" t="s">
        <v>64</v>
      </c>
      <c r="R9" s="5" t="s">
        <v>65</v>
      </c>
      <c r="S9" s="3">
        <v>46204</v>
      </c>
      <c r="T9" s="11" t="s">
        <v>255</v>
      </c>
    </row>
    <row r="10" spans="1:20" ht="25.5" x14ac:dyDescent="0.25">
      <c r="A10" s="2">
        <v>2026</v>
      </c>
      <c r="B10" s="3">
        <v>46174</v>
      </c>
      <c r="C10" s="3">
        <v>46203</v>
      </c>
      <c r="D10" s="5" t="s">
        <v>56</v>
      </c>
      <c r="E10" s="5" t="s">
        <v>69</v>
      </c>
      <c r="F10" s="5" t="s">
        <v>70</v>
      </c>
      <c r="G10" s="5" t="s">
        <v>59</v>
      </c>
      <c r="H10" s="5" t="s">
        <v>71</v>
      </c>
      <c r="I10" s="5" t="s">
        <v>72</v>
      </c>
      <c r="J10" s="5" t="s">
        <v>62</v>
      </c>
      <c r="K10" s="5" t="s">
        <v>63</v>
      </c>
      <c r="L10" s="5">
        <v>474688</v>
      </c>
      <c r="M10" s="5">
        <v>478461</v>
      </c>
      <c r="N10" s="5">
        <v>0</v>
      </c>
      <c r="O10" s="5">
        <v>0</v>
      </c>
      <c r="P10" s="5" t="s">
        <v>54</v>
      </c>
      <c r="Q10" s="5" t="s">
        <v>73</v>
      </c>
      <c r="R10" s="5" t="s">
        <v>65</v>
      </c>
      <c r="S10" s="3">
        <v>46204</v>
      </c>
    </row>
    <row r="11" spans="1:20" ht="25.5" x14ac:dyDescent="0.25">
      <c r="A11" s="2">
        <v>2026</v>
      </c>
      <c r="B11" s="3">
        <v>46174</v>
      </c>
      <c r="C11" s="3">
        <v>46203</v>
      </c>
      <c r="D11" s="5" t="s">
        <v>56</v>
      </c>
      <c r="E11" s="10" t="s">
        <v>253</v>
      </c>
      <c r="F11" s="5" t="s">
        <v>74</v>
      </c>
      <c r="G11" s="5" t="s">
        <v>59</v>
      </c>
      <c r="H11" s="5" t="s">
        <v>75</v>
      </c>
      <c r="I11" s="5" t="s">
        <v>76</v>
      </c>
      <c r="J11" s="5" t="s">
        <v>62</v>
      </c>
      <c r="K11" s="5" t="s">
        <v>63</v>
      </c>
      <c r="L11" s="5">
        <v>94210</v>
      </c>
      <c r="M11" s="5">
        <v>97230</v>
      </c>
      <c r="N11" s="5">
        <v>0</v>
      </c>
      <c r="O11" s="5">
        <v>0</v>
      </c>
      <c r="P11" s="5" t="s">
        <v>54</v>
      </c>
      <c r="Q11" s="5" t="s">
        <v>77</v>
      </c>
      <c r="R11" s="5" t="s">
        <v>65</v>
      </c>
      <c r="S11" s="3">
        <v>46204</v>
      </c>
      <c r="T11" s="8"/>
    </row>
    <row r="12" spans="1:20" ht="25.5" x14ac:dyDescent="0.25">
      <c r="A12" s="2">
        <v>2026</v>
      </c>
      <c r="B12" s="3">
        <v>46174</v>
      </c>
      <c r="C12" s="3">
        <v>46203</v>
      </c>
      <c r="D12" s="5" t="s">
        <v>56</v>
      </c>
      <c r="E12" s="5" t="s">
        <v>78</v>
      </c>
      <c r="F12" s="5" t="s">
        <v>79</v>
      </c>
      <c r="G12" s="5" t="s">
        <v>59</v>
      </c>
      <c r="H12" s="5" t="s">
        <v>80</v>
      </c>
      <c r="I12" s="5" t="s">
        <v>81</v>
      </c>
      <c r="J12" s="5" t="s">
        <v>82</v>
      </c>
      <c r="K12" s="5" t="s">
        <v>63</v>
      </c>
      <c r="L12" s="5">
        <v>4679</v>
      </c>
      <c r="M12" s="5">
        <v>4739</v>
      </c>
      <c r="N12" s="5">
        <v>0</v>
      </c>
      <c r="O12" s="5">
        <v>0</v>
      </c>
      <c r="P12" s="5" t="s">
        <v>54</v>
      </c>
      <c r="Q12" s="5" t="s">
        <v>83</v>
      </c>
      <c r="R12" s="5" t="s">
        <v>65</v>
      </c>
      <c r="S12" s="3">
        <v>46204</v>
      </c>
      <c r="T12" s="8"/>
    </row>
    <row r="13" spans="1:20" ht="25.5" x14ac:dyDescent="0.25">
      <c r="A13" s="2">
        <v>2026</v>
      </c>
      <c r="B13" s="3">
        <v>46174</v>
      </c>
      <c r="C13" s="3">
        <v>46203</v>
      </c>
      <c r="D13" s="5" t="s">
        <v>56</v>
      </c>
      <c r="E13" s="5" t="s">
        <v>84</v>
      </c>
      <c r="F13" s="5" t="s">
        <v>85</v>
      </c>
      <c r="G13" s="5" t="s">
        <v>59</v>
      </c>
      <c r="H13" s="5" t="s">
        <v>86</v>
      </c>
      <c r="I13" s="5" t="s">
        <v>87</v>
      </c>
      <c r="J13" s="5" t="s">
        <v>88</v>
      </c>
      <c r="K13" s="5" t="s">
        <v>63</v>
      </c>
      <c r="L13" s="5">
        <v>1806</v>
      </c>
      <c r="M13" s="5">
        <v>1807</v>
      </c>
      <c r="N13" s="5">
        <v>0</v>
      </c>
      <c r="O13" s="5">
        <v>0</v>
      </c>
      <c r="P13" s="5" t="s">
        <v>54</v>
      </c>
      <c r="Q13" s="5" t="s">
        <v>83</v>
      </c>
      <c r="R13" s="5" t="s">
        <v>65</v>
      </c>
      <c r="S13" s="3">
        <v>46204</v>
      </c>
      <c r="T13" s="8"/>
    </row>
    <row r="14" spans="1:20" ht="25.5" x14ac:dyDescent="0.25">
      <c r="A14" s="2">
        <v>2026</v>
      </c>
      <c r="B14" s="3">
        <v>46174</v>
      </c>
      <c r="C14" s="3">
        <v>46203</v>
      </c>
      <c r="D14" s="5" t="s">
        <v>56</v>
      </c>
      <c r="E14" s="5" t="s">
        <v>89</v>
      </c>
      <c r="F14" s="5" t="s">
        <v>90</v>
      </c>
      <c r="G14" s="5" t="s">
        <v>59</v>
      </c>
      <c r="H14" s="5" t="s">
        <v>91</v>
      </c>
      <c r="I14" s="5" t="s">
        <v>92</v>
      </c>
      <c r="J14" s="5" t="s">
        <v>62</v>
      </c>
      <c r="K14" s="5" t="s">
        <v>63</v>
      </c>
      <c r="L14" s="5">
        <v>261709</v>
      </c>
      <c r="M14" s="5">
        <v>248183</v>
      </c>
      <c r="N14" s="5">
        <v>0</v>
      </c>
      <c r="O14" s="5">
        <v>0</v>
      </c>
      <c r="P14" s="5" t="s">
        <v>54</v>
      </c>
      <c r="Q14" s="5" t="s">
        <v>93</v>
      </c>
      <c r="R14" s="5" t="s">
        <v>65</v>
      </c>
      <c r="S14" s="3">
        <v>46204</v>
      </c>
      <c r="T14" s="8"/>
    </row>
    <row r="15" spans="1:20" ht="25.5" x14ac:dyDescent="0.25">
      <c r="A15" s="2">
        <v>2026</v>
      </c>
      <c r="B15" s="3">
        <v>46174</v>
      </c>
      <c r="C15" s="3">
        <v>46203</v>
      </c>
      <c r="D15" s="5" t="s">
        <v>56</v>
      </c>
      <c r="E15" s="5" t="s">
        <v>94</v>
      </c>
      <c r="F15" s="5" t="s">
        <v>95</v>
      </c>
      <c r="G15" s="5" t="s">
        <v>59</v>
      </c>
      <c r="H15" s="5" t="s">
        <v>96</v>
      </c>
      <c r="I15" s="5" t="s">
        <v>97</v>
      </c>
      <c r="J15" s="5" t="s">
        <v>82</v>
      </c>
      <c r="K15" s="5" t="s">
        <v>63</v>
      </c>
      <c r="L15" s="5">
        <v>11401</v>
      </c>
      <c r="M15" s="5">
        <v>11539</v>
      </c>
      <c r="N15" s="5">
        <v>0</v>
      </c>
      <c r="O15" s="5">
        <v>0</v>
      </c>
      <c r="P15" s="5" t="s">
        <v>54</v>
      </c>
      <c r="Q15" s="5" t="s">
        <v>98</v>
      </c>
      <c r="R15" s="5" t="s">
        <v>65</v>
      </c>
      <c r="S15" s="3">
        <v>46204</v>
      </c>
      <c r="T15" s="8"/>
    </row>
    <row r="16" spans="1:20" ht="25.5" x14ac:dyDescent="0.25">
      <c r="A16" s="2">
        <v>2026</v>
      </c>
      <c r="B16" s="3">
        <v>46174</v>
      </c>
      <c r="C16" s="3">
        <v>46203</v>
      </c>
      <c r="D16" s="5" t="s">
        <v>56</v>
      </c>
      <c r="E16" s="5" t="s">
        <v>99</v>
      </c>
      <c r="F16" s="5" t="s">
        <v>100</v>
      </c>
      <c r="G16" s="5" t="s">
        <v>59</v>
      </c>
      <c r="H16" s="5" t="s">
        <v>101</v>
      </c>
      <c r="I16" s="5" t="s">
        <v>102</v>
      </c>
      <c r="J16" s="5" t="s">
        <v>88</v>
      </c>
      <c r="K16" s="5" t="s">
        <v>63</v>
      </c>
      <c r="L16" s="5">
        <v>2304</v>
      </c>
      <c r="M16" s="5">
        <v>2298</v>
      </c>
      <c r="N16" s="5">
        <v>0</v>
      </c>
      <c r="O16" s="5">
        <v>0</v>
      </c>
      <c r="P16" s="5" t="s">
        <v>54</v>
      </c>
      <c r="Q16" s="5" t="s">
        <v>98</v>
      </c>
      <c r="R16" s="5" t="s">
        <v>65</v>
      </c>
      <c r="S16" s="3">
        <v>46204</v>
      </c>
      <c r="T16" s="8"/>
    </row>
    <row r="17" spans="1:20" ht="25.5" x14ac:dyDescent="0.25">
      <c r="A17" s="2">
        <v>2026</v>
      </c>
      <c r="B17" s="3">
        <v>46174</v>
      </c>
      <c r="C17" s="3">
        <v>46203</v>
      </c>
      <c r="D17" s="5" t="s">
        <v>56</v>
      </c>
      <c r="E17" s="5" t="s">
        <v>103</v>
      </c>
      <c r="F17" s="5" t="s">
        <v>104</v>
      </c>
      <c r="G17" s="5" t="s">
        <v>59</v>
      </c>
      <c r="H17" s="5" t="s">
        <v>105</v>
      </c>
      <c r="I17" s="5" t="s">
        <v>106</v>
      </c>
      <c r="J17" s="5" t="s">
        <v>62</v>
      </c>
      <c r="K17" s="5" t="s">
        <v>63</v>
      </c>
      <c r="L17" s="5">
        <v>144197</v>
      </c>
      <c r="M17" s="5">
        <v>133048</v>
      </c>
      <c r="N17" s="5">
        <v>0</v>
      </c>
      <c r="O17" s="5">
        <v>0</v>
      </c>
      <c r="P17" s="5" t="s">
        <v>54</v>
      </c>
      <c r="Q17" s="5" t="s">
        <v>93</v>
      </c>
      <c r="R17" s="5" t="s">
        <v>65</v>
      </c>
      <c r="S17" s="3">
        <v>46204</v>
      </c>
      <c r="T17" s="8"/>
    </row>
    <row r="18" spans="1:20" ht="25.5" x14ac:dyDescent="0.25">
      <c r="A18" s="2">
        <v>2026</v>
      </c>
      <c r="B18" s="3">
        <v>46174</v>
      </c>
      <c r="C18" s="3">
        <v>46203</v>
      </c>
      <c r="D18" s="5" t="s">
        <v>56</v>
      </c>
      <c r="E18" s="5" t="s">
        <v>107</v>
      </c>
      <c r="F18" s="5" t="s">
        <v>108</v>
      </c>
      <c r="G18" s="5" t="s">
        <v>59</v>
      </c>
      <c r="H18" s="5" t="s">
        <v>109</v>
      </c>
      <c r="I18" s="5" t="s">
        <v>97</v>
      </c>
      <c r="J18" s="5" t="s">
        <v>82</v>
      </c>
      <c r="K18" s="5" t="s">
        <v>63</v>
      </c>
      <c r="L18" s="5">
        <v>8668</v>
      </c>
      <c r="M18" s="5">
        <v>8744</v>
      </c>
      <c r="N18" s="5">
        <v>0</v>
      </c>
      <c r="O18" s="5">
        <v>0</v>
      </c>
      <c r="P18" s="5" t="s">
        <v>54</v>
      </c>
      <c r="Q18" s="5" t="s">
        <v>93</v>
      </c>
      <c r="R18" s="5" t="s">
        <v>65</v>
      </c>
      <c r="S18" s="3">
        <v>46204</v>
      </c>
      <c r="T18" s="8"/>
    </row>
    <row r="19" spans="1:20" ht="25.5" x14ac:dyDescent="0.25">
      <c r="A19" s="2">
        <v>2026</v>
      </c>
      <c r="B19" s="3">
        <v>46174</v>
      </c>
      <c r="C19" s="3">
        <v>46203</v>
      </c>
      <c r="D19" s="5" t="s">
        <v>56</v>
      </c>
      <c r="E19" s="5" t="s">
        <v>110</v>
      </c>
      <c r="F19" s="5" t="s">
        <v>111</v>
      </c>
      <c r="G19" s="5" t="s">
        <v>59</v>
      </c>
      <c r="H19" s="5" t="s">
        <v>112</v>
      </c>
      <c r="I19" s="5" t="s">
        <v>113</v>
      </c>
      <c r="J19" s="5" t="s">
        <v>88</v>
      </c>
      <c r="K19" s="5" t="s">
        <v>63</v>
      </c>
      <c r="L19" s="5">
        <v>1380</v>
      </c>
      <c r="M19" s="5">
        <v>1379</v>
      </c>
      <c r="N19" s="5">
        <v>0</v>
      </c>
      <c r="O19" s="5">
        <v>0</v>
      </c>
      <c r="P19" s="5" t="s">
        <v>54</v>
      </c>
      <c r="Q19" s="5" t="s">
        <v>93</v>
      </c>
      <c r="R19" s="5" t="s">
        <v>65</v>
      </c>
      <c r="S19" s="3">
        <v>46204</v>
      </c>
      <c r="T19" s="8"/>
    </row>
    <row r="20" spans="1:20" ht="25.5" x14ac:dyDescent="0.25">
      <c r="A20" s="2">
        <v>2026</v>
      </c>
      <c r="B20" s="3">
        <v>46174</v>
      </c>
      <c r="C20" s="3">
        <v>46203</v>
      </c>
      <c r="D20" s="5" t="s">
        <v>114</v>
      </c>
      <c r="E20" s="5" t="s">
        <v>115</v>
      </c>
      <c r="F20" s="5" t="s">
        <v>116</v>
      </c>
      <c r="G20" s="5" t="s">
        <v>59</v>
      </c>
      <c r="H20" s="5" t="s">
        <v>117</v>
      </c>
      <c r="I20" s="5" t="s">
        <v>118</v>
      </c>
      <c r="J20" s="5" t="s">
        <v>62</v>
      </c>
      <c r="K20" s="5" t="s">
        <v>63</v>
      </c>
      <c r="L20" s="5">
        <v>25216</v>
      </c>
      <c r="M20" s="5">
        <v>25343</v>
      </c>
      <c r="N20" s="5">
        <v>0</v>
      </c>
      <c r="O20" s="5">
        <v>0</v>
      </c>
      <c r="P20" s="5" t="s">
        <v>54</v>
      </c>
      <c r="Q20" s="5" t="s">
        <v>119</v>
      </c>
      <c r="R20" s="5" t="s">
        <v>65</v>
      </c>
      <c r="S20" s="3">
        <v>46204</v>
      </c>
      <c r="T20" s="8"/>
    </row>
    <row r="21" spans="1:20" ht="38.25" x14ac:dyDescent="0.25">
      <c r="A21" s="2">
        <v>2026</v>
      </c>
      <c r="B21" s="3">
        <v>46174</v>
      </c>
      <c r="C21" s="3">
        <v>46203</v>
      </c>
      <c r="D21" s="5" t="s">
        <v>114</v>
      </c>
      <c r="E21" s="5" t="s">
        <v>120</v>
      </c>
      <c r="F21" s="5" t="s">
        <v>121</v>
      </c>
      <c r="G21" s="5" t="s">
        <v>59</v>
      </c>
      <c r="H21" s="5" t="s">
        <v>122</v>
      </c>
      <c r="I21" s="5" t="s">
        <v>123</v>
      </c>
      <c r="J21" s="5" t="s">
        <v>62</v>
      </c>
      <c r="K21" s="5" t="s">
        <v>63</v>
      </c>
      <c r="L21" s="5">
        <v>847</v>
      </c>
      <c r="M21" s="5">
        <v>777</v>
      </c>
      <c r="N21" s="5">
        <v>0</v>
      </c>
      <c r="O21" s="5">
        <v>0</v>
      </c>
      <c r="P21" s="5" t="s">
        <v>54</v>
      </c>
      <c r="Q21" s="5" t="s">
        <v>119</v>
      </c>
      <c r="R21" s="5" t="s">
        <v>65</v>
      </c>
      <c r="S21" s="3">
        <v>46204</v>
      </c>
      <c r="T21" s="8"/>
    </row>
    <row r="22" spans="1:20" ht="25.5" x14ac:dyDescent="0.25">
      <c r="A22" s="2">
        <v>2026</v>
      </c>
      <c r="B22" s="3">
        <v>46174</v>
      </c>
      <c r="C22" s="3">
        <v>46203</v>
      </c>
      <c r="D22" s="5" t="s">
        <v>114</v>
      </c>
      <c r="E22" s="5" t="s">
        <v>124</v>
      </c>
      <c r="F22" s="5" t="s">
        <v>125</v>
      </c>
      <c r="G22" s="5" t="s">
        <v>59</v>
      </c>
      <c r="H22" s="5" t="s">
        <v>126</v>
      </c>
      <c r="I22" s="5" t="s">
        <v>127</v>
      </c>
      <c r="J22" s="5" t="s">
        <v>62</v>
      </c>
      <c r="K22" s="5" t="s">
        <v>63</v>
      </c>
      <c r="L22" s="5">
        <v>584</v>
      </c>
      <c r="M22" s="5">
        <v>587</v>
      </c>
      <c r="N22" s="5">
        <v>0</v>
      </c>
      <c r="O22" s="5">
        <v>0</v>
      </c>
      <c r="P22" s="5" t="s">
        <v>54</v>
      </c>
      <c r="Q22" s="5" t="s">
        <v>119</v>
      </c>
      <c r="R22" s="5" t="s">
        <v>65</v>
      </c>
      <c r="S22" s="3">
        <v>46204</v>
      </c>
      <c r="T22" s="8"/>
    </row>
    <row r="23" spans="1:20" x14ac:dyDescent="0.25">
      <c r="A23" s="2">
        <v>2026</v>
      </c>
      <c r="B23" s="3">
        <v>46174</v>
      </c>
      <c r="C23" s="3">
        <v>46203</v>
      </c>
      <c r="D23" s="5" t="s">
        <v>114</v>
      </c>
      <c r="E23" s="5" t="s">
        <v>128</v>
      </c>
      <c r="F23" s="5" t="s">
        <v>129</v>
      </c>
      <c r="G23" s="5" t="s">
        <v>59</v>
      </c>
      <c r="H23" s="5" t="s">
        <v>130</v>
      </c>
      <c r="I23" s="5" t="s">
        <v>131</v>
      </c>
      <c r="J23" s="5" t="s">
        <v>82</v>
      </c>
      <c r="K23" s="5" t="s">
        <v>63</v>
      </c>
      <c r="L23" s="5">
        <v>389</v>
      </c>
      <c r="M23" s="5">
        <v>389</v>
      </c>
      <c r="N23" s="5">
        <v>0</v>
      </c>
      <c r="O23" s="5">
        <v>0</v>
      </c>
      <c r="P23" s="5" t="s">
        <v>54</v>
      </c>
      <c r="Q23" s="5" t="s">
        <v>93</v>
      </c>
      <c r="R23" s="5" t="s">
        <v>65</v>
      </c>
      <c r="S23" s="3">
        <v>46204</v>
      </c>
      <c r="T23" s="8"/>
    </row>
    <row r="24" spans="1:20" x14ac:dyDescent="0.25">
      <c r="A24" s="2">
        <v>2026</v>
      </c>
      <c r="B24" s="3">
        <v>46174</v>
      </c>
      <c r="C24" s="3">
        <v>46203</v>
      </c>
      <c r="D24" s="5" t="s">
        <v>114</v>
      </c>
      <c r="E24" s="5" t="s">
        <v>132</v>
      </c>
      <c r="F24" s="5" t="s">
        <v>133</v>
      </c>
      <c r="G24" s="5" t="s">
        <v>59</v>
      </c>
      <c r="H24" s="5" t="s">
        <v>134</v>
      </c>
      <c r="I24" s="5" t="s">
        <v>135</v>
      </c>
      <c r="J24" s="5" t="s">
        <v>88</v>
      </c>
      <c r="K24" s="5" t="s">
        <v>63</v>
      </c>
      <c r="L24" s="5">
        <v>4</v>
      </c>
      <c r="M24" s="5">
        <v>4</v>
      </c>
      <c r="N24" s="5">
        <v>0</v>
      </c>
      <c r="O24" s="5">
        <v>0</v>
      </c>
      <c r="P24" s="5" t="s">
        <v>54</v>
      </c>
      <c r="Q24" s="5" t="s">
        <v>93</v>
      </c>
      <c r="R24" s="5" t="s">
        <v>65</v>
      </c>
      <c r="S24" s="3">
        <v>46204</v>
      </c>
      <c r="T24" s="8"/>
    </row>
    <row r="25" spans="1:20" ht="25.5" x14ac:dyDescent="0.25">
      <c r="A25" s="2">
        <v>2026</v>
      </c>
      <c r="B25" s="3">
        <v>46174</v>
      </c>
      <c r="C25" s="3">
        <v>46203</v>
      </c>
      <c r="D25" s="5" t="s">
        <v>114</v>
      </c>
      <c r="E25" s="5" t="s">
        <v>136</v>
      </c>
      <c r="F25" s="5" t="s">
        <v>137</v>
      </c>
      <c r="G25" s="5" t="s">
        <v>59</v>
      </c>
      <c r="H25" s="5" t="s">
        <v>138</v>
      </c>
      <c r="I25" s="5" t="s">
        <v>139</v>
      </c>
      <c r="J25" s="5" t="s">
        <v>62</v>
      </c>
      <c r="K25" s="5" t="s">
        <v>63</v>
      </c>
      <c r="L25" s="5">
        <v>263</v>
      </c>
      <c r="M25" s="5">
        <v>190</v>
      </c>
      <c r="N25" s="5">
        <v>0</v>
      </c>
      <c r="O25" s="5">
        <v>0</v>
      </c>
      <c r="P25" s="5" t="s">
        <v>54</v>
      </c>
      <c r="Q25" s="5" t="s">
        <v>93</v>
      </c>
      <c r="R25" s="5" t="s">
        <v>65</v>
      </c>
      <c r="S25" s="3">
        <v>46204</v>
      </c>
      <c r="T25" s="8"/>
    </row>
    <row r="26" spans="1:20" x14ac:dyDescent="0.25">
      <c r="A26" s="2">
        <v>2026</v>
      </c>
      <c r="B26" s="3">
        <v>46174</v>
      </c>
      <c r="C26" s="3">
        <v>46203</v>
      </c>
      <c r="D26" s="5" t="s">
        <v>114</v>
      </c>
      <c r="E26" s="5" t="s">
        <v>140</v>
      </c>
      <c r="F26" s="5" t="s">
        <v>141</v>
      </c>
      <c r="G26" s="5" t="s">
        <v>59</v>
      </c>
      <c r="H26" s="5" t="s">
        <v>142</v>
      </c>
      <c r="I26" s="5" t="s">
        <v>143</v>
      </c>
      <c r="J26" s="5" t="s">
        <v>82</v>
      </c>
      <c r="K26" s="5" t="s">
        <v>63</v>
      </c>
      <c r="L26" s="5">
        <v>403</v>
      </c>
      <c r="M26" s="5">
        <v>403</v>
      </c>
      <c r="N26" s="5">
        <v>0</v>
      </c>
      <c r="O26" s="5">
        <v>0</v>
      </c>
      <c r="P26" s="5" t="s">
        <v>54</v>
      </c>
      <c r="Q26" s="5" t="s">
        <v>93</v>
      </c>
      <c r="R26" s="5" t="s">
        <v>65</v>
      </c>
      <c r="S26" s="3">
        <v>46204</v>
      </c>
      <c r="T26" s="8"/>
    </row>
    <row r="27" spans="1:20" ht="25.5" x14ac:dyDescent="0.25">
      <c r="A27" s="2">
        <v>2026</v>
      </c>
      <c r="B27" s="3">
        <v>46174</v>
      </c>
      <c r="C27" s="3">
        <v>46203</v>
      </c>
      <c r="D27" s="5" t="s">
        <v>114</v>
      </c>
      <c r="E27" s="5" t="s">
        <v>144</v>
      </c>
      <c r="F27" s="5" t="s">
        <v>145</v>
      </c>
      <c r="G27" s="5" t="s">
        <v>59</v>
      </c>
      <c r="H27" s="5" t="s">
        <v>146</v>
      </c>
      <c r="I27" s="5" t="s">
        <v>147</v>
      </c>
      <c r="J27" s="5" t="s">
        <v>88</v>
      </c>
      <c r="K27" s="5" t="s">
        <v>63</v>
      </c>
      <c r="L27" s="5">
        <v>3</v>
      </c>
      <c r="M27" s="5">
        <v>3</v>
      </c>
      <c r="N27" s="5">
        <v>0</v>
      </c>
      <c r="O27" s="5">
        <v>0</v>
      </c>
      <c r="P27" s="5" t="s">
        <v>54</v>
      </c>
      <c r="Q27" s="5" t="s">
        <v>93</v>
      </c>
      <c r="R27" s="5" t="s">
        <v>65</v>
      </c>
      <c r="S27" s="3">
        <v>46204</v>
      </c>
      <c r="T27" s="8"/>
    </row>
    <row r="28" spans="1:20" ht="51" x14ac:dyDescent="0.25">
      <c r="A28" s="2">
        <v>2026</v>
      </c>
      <c r="B28" s="3">
        <v>46174</v>
      </c>
      <c r="C28" s="3">
        <v>46203</v>
      </c>
      <c r="D28" s="5" t="s">
        <v>148</v>
      </c>
      <c r="E28" s="5" t="s">
        <v>149</v>
      </c>
      <c r="F28" s="5" t="s">
        <v>150</v>
      </c>
      <c r="G28" s="5" t="s">
        <v>59</v>
      </c>
      <c r="H28" s="5" t="s">
        <v>151</v>
      </c>
      <c r="I28" s="5" t="s">
        <v>152</v>
      </c>
      <c r="J28" s="5" t="s">
        <v>153</v>
      </c>
      <c r="K28" s="5" t="s">
        <v>63</v>
      </c>
      <c r="L28" s="5">
        <v>734711</v>
      </c>
      <c r="M28" s="5">
        <v>663843</v>
      </c>
      <c r="N28" s="5">
        <v>0</v>
      </c>
      <c r="O28" s="5">
        <v>0</v>
      </c>
      <c r="P28" s="5" t="s">
        <v>54</v>
      </c>
      <c r="Q28" s="5" t="s">
        <v>154</v>
      </c>
      <c r="R28" s="5" t="s">
        <v>65</v>
      </c>
      <c r="S28" s="3">
        <v>46204</v>
      </c>
      <c r="T28" s="8"/>
    </row>
    <row r="29" spans="1:20" ht="38.25" x14ac:dyDescent="0.25">
      <c r="A29" s="2">
        <v>2026</v>
      </c>
      <c r="B29" s="3">
        <v>46174</v>
      </c>
      <c r="C29" s="3">
        <v>46203</v>
      </c>
      <c r="D29" s="5" t="s">
        <v>148</v>
      </c>
      <c r="E29" s="5" t="s">
        <v>155</v>
      </c>
      <c r="F29" s="5" t="s">
        <v>156</v>
      </c>
      <c r="G29" s="5" t="s">
        <v>59</v>
      </c>
      <c r="H29" s="5" t="s">
        <v>157</v>
      </c>
      <c r="I29" s="5" t="s">
        <v>158</v>
      </c>
      <c r="J29" s="5" t="s">
        <v>62</v>
      </c>
      <c r="K29" s="5" t="s">
        <v>63</v>
      </c>
      <c r="L29" s="5">
        <v>420453</v>
      </c>
      <c r="M29" s="5">
        <v>423004</v>
      </c>
      <c r="N29" s="5">
        <v>0</v>
      </c>
      <c r="O29" s="5">
        <v>0</v>
      </c>
      <c r="P29" s="5" t="s">
        <v>54</v>
      </c>
      <c r="Q29" s="5" t="s">
        <v>159</v>
      </c>
      <c r="R29" s="5" t="s">
        <v>65</v>
      </c>
      <c r="S29" s="3">
        <v>46204</v>
      </c>
      <c r="T29" s="8"/>
    </row>
    <row r="30" spans="1:20" ht="25.5" x14ac:dyDescent="0.25">
      <c r="A30" s="2">
        <v>2026</v>
      </c>
      <c r="B30" s="3">
        <v>46174</v>
      </c>
      <c r="C30" s="3">
        <v>46203</v>
      </c>
      <c r="D30" s="5" t="s">
        <v>148</v>
      </c>
      <c r="E30" s="5" t="s">
        <v>160</v>
      </c>
      <c r="F30" s="5" t="s">
        <v>161</v>
      </c>
      <c r="G30" s="5" t="s">
        <v>59</v>
      </c>
      <c r="H30" s="5" t="s">
        <v>162</v>
      </c>
      <c r="I30" s="5" t="s">
        <v>163</v>
      </c>
      <c r="J30" s="5" t="s">
        <v>62</v>
      </c>
      <c r="K30" s="5" t="s">
        <v>63</v>
      </c>
      <c r="L30" s="5">
        <v>663846</v>
      </c>
      <c r="M30" s="5">
        <v>48532</v>
      </c>
      <c r="N30" s="5">
        <v>0</v>
      </c>
      <c r="O30" s="5">
        <v>0</v>
      </c>
      <c r="P30" s="5" t="s">
        <v>54</v>
      </c>
      <c r="Q30" s="5" t="s">
        <v>164</v>
      </c>
      <c r="R30" s="5" t="s">
        <v>65</v>
      </c>
      <c r="S30" s="3">
        <v>46204</v>
      </c>
      <c r="T30" s="8"/>
    </row>
    <row r="31" spans="1:20" x14ac:dyDescent="0.25">
      <c r="A31" s="2">
        <v>2026</v>
      </c>
      <c r="B31" s="3">
        <v>46174</v>
      </c>
      <c r="C31" s="3">
        <v>46203</v>
      </c>
      <c r="D31" s="5" t="s">
        <v>148</v>
      </c>
      <c r="E31" s="5" t="s">
        <v>165</v>
      </c>
      <c r="F31" s="5" t="s">
        <v>166</v>
      </c>
      <c r="G31" s="5" t="s">
        <v>59</v>
      </c>
      <c r="H31" s="5" t="s">
        <v>167</v>
      </c>
      <c r="I31" s="5" t="s">
        <v>168</v>
      </c>
      <c r="J31" s="5" t="s">
        <v>169</v>
      </c>
      <c r="K31" s="5" t="s">
        <v>63</v>
      </c>
      <c r="L31" s="5">
        <v>3413</v>
      </c>
      <c r="M31" s="5">
        <v>3256</v>
      </c>
      <c r="N31" s="5">
        <v>0</v>
      </c>
      <c r="O31" s="5">
        <v>0</v>
      </c>
      <c r="P31" s="5" t="s">
        <v>54</v>
      </c>
      <c r="Q31" s="5" t="s">
        <v>164</v>
      </c>
      <c r="R31" s="5" t="s">
        <v>65</v>
      </c>
      <c r="S31" s="3">
        <v>46204</v>
      </c>
      <c r="T31" s="8"/>
    </row>
    <row r="32" spans="1:20" x14ac:dyDescent="0.25">
      <c r="A32" s="2">
        <v>2026</v>
      </c>
      <c r="B32" s="3">
        <v>46174</v>
      </c>
      <c r="C32" s="3">
        <v>46203</v>
      </c>
      <c r="D32" s="5" t="s">
        <v>148</v>
      </c>
      <c r="E32" s="5" t="s">
        <v>170</v>
      </c>
      <c r="F32" s="5" t="s">
        <v>171</v>
      </c>
      <c r="G32" s="5" t="s">
        <v>59</v>
      </c>
      <c r="H32" s="5" t="s">
        <v>170</v>
      </c>
      <c r="I32" s="5" t="s">
        <v>172</v>
      </c>
      <c r="J32" s="5" t="s">
        <v>62</v>
      </c>
      <c r="K32" s="5" t="s">
        <v>63</v>
      </c>
      <c r="L32" s="5">
        <v>2686</v>
      </c>
      <c r="M32" s="5">
        <v>2547</v>
      </c>
      <c r="N32" s="5">
        <v>0</v>
      </c>
      <c r="O32" s="5">
        <v>0</v>
      </c>
      <c r="P32" s="5" t="s">
        <v>54</v>
      </c>
      <c r="Q32" s="5" t="s">
        <v>164</v>
      </c>
      <c r="R32" s="5" t="s">
        <v>65</v>
      </c>
      <c r="S32" s="3">
        <v>46204</v>
      </c>
      <c r="T32" s="8"/>
    </row>
    <row r="33" spans="1:20" x14ac:dyDescent="0.25">
      <c r="A33" s="2">
        <v>2026</v>
      </c>
      <c r="B33" s="3">
        <v>46174</v>
      </c>
      <c r="C33" s="3">
        <v>46203</v>
      </c>
      <c r="D33" s="5" t="s">
        <v>148</v>
      </c>
      <c r="E33" s="5" t="s">
        <v>173</v>
      </c>
      <c r="F33" s="5" t="s">
        <v>174</v>
      </c>
      <c r="G33" s="5" t="s">
        <v>59</v>
      </c>
      <c r="H33" s="5" t="s">
        <v>175</v>
      </c>
      <c r="I33" s="5" t="s">
        <v>176</v>
      </c>
      <c r="J33" s="5" t="s">
        <v>62</v>
      </c>
      <c r="K33" s="5" t="s">
        <v>63</v>
      </c>
      <c r="L33" s="5">
        <v>9350</v>
      </c>
      <c r="M33" s="5">
        <v>8975</v>
      </c>
      <c r="N33" s="5">
        <v>0</v>
      </c>
      <c r="O33" s="5">
        <v>0</v>
      </c>
      <c r="P33" s="5" t="s">
        <v>54</v>
      </c>
      <c r="Q33" s="5" t="s">
        <v>93</v>
      </c>
      <c r="R33" s="5" t="s">
        <v>65</v>
      </c>
      <c r="S33" s="3">
        <v>46204</v>
      </c>
      <c r="T33" s="8"/>
    </row>
    <row r="34" spans="1:20" x14ac:dyDescent="0.25">
      <c r="A34" s="2">
        <v>2026</v>
      </c>
      <c r="B34" s="3">
        <v>46174</v>
      </c>
      <c r="C34" s="3">
        <v>46203</v>
      </c>
      <c r="D34" s="5" t="s">
        <v>148</v>
      </c>
      <c r="E34" s="5" t="s">
        <v>177</v>
      </c>
      <c r="F34" s="5" t="s">
        <v>178</v>
      </c>
      <c r="G34" s="5" t="s">
        <v>59</v>
      </c>
      <c r="H34" s="5" t="s">
        <v>179</v>
      </c>
      <c r="I34" s="5" t="s">
        <v>180</v>
      </c>
      <c r="J34" s="5" t="s">
        <v>82</v>
      </c>
      <c r="K34" s="5" t="s">
        <v>63</v>
      </c>
      <c r="L34" s="5">
        <v>691</v>
      </c>
      <c r="M34" s="5">
        <v>692</v>
      </c>
      <c r="N34" s="5">
        <v>0</v>
      </c>
      <c r="O34" s="5">
        <v>0</v>
      </c>
      <c r="P34" s="5" t="s">
        <v>54</v>
      </c>
      <c r="Q34" s="5" t="s">
        <v>93</v>
      </c>
      <c r="R34" s="5" t="s">
        <v>65</v>
      </c>
      <c r="S34" s="3">
        <v>46204</v>
      </c>
      <c r="T34" s="8"/>
    </row>
    <row r="35" spans="1:20" x14ac:dyDescent="0.25">
      <c r="A35" s="2">
        <v>2026</v>
      </c>
      <c r="B35" s="3">
        <v>46174</v>
      </c>
      <c r="C35" s="3">
        <v>46203</v>
      </c>
      <c r="D35" s="5" t="s">
        <v>148</v>
      </c>
      <c r="E35" s="5" t="s">
        <v>181</v>
      </c>
      <c r="F35" s="5" t="s">
        <v>182</v>
      </c>
      <c r="G35" s="5" t="s">
        <v>59</v>
      </c>
      <c r="H35" s="5" t="s">
        <v>183</v>
      </c>
      <c r="I35" s="5" t="s">
        <v>184</v>
      </c>
      <c r="J35" s="5" t="s">
        <v>88</v>
      </c>
      <c r="K35" s="5" t="s">
        <v>63</v>
      </c>
      <c r="L35" s="5">
        <v>662</v>
      </c>
      <c r="M35" s="5">
        <v>662</v>
      </c>
      <c r="N35" s="5">
        <v>0</v>
      </c>
      <c r="O35" s="5">
        <v>0</v>
      </c>
      <c r="P35" s="5" t="s">
        <v>54</v>
      </c>
      <c r="Q35" s="5" t="s">
        <v>93</v>
      </c>
      <c r="R35" s="5" t="s">
        <v>65</v>
      </c>
      <c r="S35" s="3">
        <v>46204</v>
      </c>
      <c r="T35" s="8"/>
    </row>
    <row r="36" spans="1:20" ht="25.5" x14ac:dyDescent="0.25">
      <c r="A36" s="2">
        <v>2026</v>
      </c>
      <c r="B36" s="3">
        <v>46174</v>
      </c>
      <c r="C36" s="3">
        <v>46203</v>
      </c>
      <c r="D36" s="5" t="s">
        <v>148</v>
      </c>
      <c r="E36" s="5" t="s">
        <v>185</v>
      </c>
      <c r="F36" s="5" t="s">
        <v>186</v>
      </c>
      <c r="G36" s="5" t="s">
        <v>59</v>
      </c>
      <c r="H36" s="5" t="s">
        <v>187</v>
      </c>
      <c r="I36" s="5" t="s">
        <v>188</v>
      </c>
      <c r="J36" s="5" t="s">
        <v>62</v>
      </c>
      <c r="K36" s="5" t="s">
        <v>63</v>
      </c>
      <c r="L36" s="5">
        <v>13358</v>
      </c>
      <c r="M36" s="5">
        <v>12896</v>
      </c>
      <c r="N36" s="5">
        <v>0</v>
      </c>
      <c r="O36" s="5">
        <v>0</v>
      </c>
      <c r="P36" s="5" t="s">
        <v>54</v>
      </c>
      <c r="Q36" s="5" t="s">
        <v>93</v>
      </c>
      <c r="R36" s="5" t="s">
        <v>65</v>
      </c>
      <c r="S36" s="3">
        <v>46204</v>
      </c>
      <c r="T36" s="8"/>
    </row>
    <row r="37" spans="1:20" x14ac:dyDescent="0.25">
      <c r="A37" s="2">
        <v>2026</v>
      </c>
      <c r="B37" s="3">
        <v>46174</v>
      </c>
      <c r="C37" s="3">
        <v>46203</v>
      </c>
      <c r="D37" s="5" t="s">
        <v>148</v>
      </c>
      <c r="E37" s="5" t="s">
        <v>189</v>
      </c>
      <c r="F37" s="5" t="s">
        <v>190</v>
      </c>
      <c r="G37" s="5" t="s">
        <v>59</v>
      </c>
      <c r="H37" s="5" t="s">
        <v>191</v>
      </c>
      <c r="I37" s="5" t="s">
        <v>192</v>
      </c>
      <c r="J37" s="5" t="s">
        <v>88</v>
      </c>
      <c r="K37" s="5" t="s">
        <v>63</v>
      </c>
      <c r="L37" s="5">
        <v>101</v>
      </c>
      <c r="M37" s="5">
        <v>101</v>
      </c>
      <c r="N37" s="5">
        <v>0</v>
      </c>
      <c r="O37" s="5">
        <v>0</v>
      </c>
      <c r="P37" s="5" t="s">
        <v>54</v>
      </c>
      <c r="Q37" s="5" t="s">
        <v>93</v>
      </c>
      <c r="R37" s="5" t="s">
        <v>65</v>
      </c>
      <c r="S37" s="3">
        <v>46204</v>
      </c>
      <c r="T37" s="8"/>
    </row>
    <row r="38" spans="1:20" x14ac:dyDescent="0.25">
      <c r="A38" s="2">
        <v>2026</v>
      </c>
      <c r="B38" s="3">
        <v>46174</v>
      </c>
      <c r="C38" s="3">
        <v>46203</v>
      </c>
      <c r="D38" s="5" t="s">
        <v>148</v>
      </c>
      <c r="E38" s="5" t="s">
        <v>193</v>
      </c>
      <c r="F38" s="5" t="s">
        <v>194</v>
      </c>
      <c r="G38" s="5" t="s">
        <v>59</v>
      </c>
      <c r="H38" s="5" t="s">
        <v>195</v>
      </c>
      <c r="I38" s="5" t="s">
        <v>196</v>
      </c>
      <c r="J38" s="5" t="s">
        <v>82</v>
      </c>
      <c r="K38" s="5" t="s">
        <v>63</v>
      </c>
      <c r="L38" s="5">
        <v>678</v>
      </c>
      <c r="M38" s="5">
        <v>690</v>
      </c>
      <c r="N38" s="5">
        <v>0</v>
      </c>
      <c r="O38" s="5">
        <v>0</v>
      </c>
      <c r="P38" s="5" t="s">
        <v>54</v>
      </c>
      <c r="Q38" s="5" t="s">
        <v>93</v>
      </c>
      <c r="R38" s="5" t="s">
        <v>65</v>
      </c>
      <c r="S38" s="3">
        <v>46204</v>
      </c>
      <c r="T38" s="8"/>
    </row>
    <row r="39" spans="1:20" x14ac:dyDescent="0.25">
      <c r="A39" s="2">
        <v>2026</v>
      </c>
      <c r="B39" s="3">
        <v>46174</v>
      </c>
      <c r="C39" s="3">
        <v>46203</v>
      </c>
      <c r="D39" s="5" t="s">
        <v>148</v>
      </c>
      <c r="E39" s="5" t="s">
        <v>197</v>
      </c>
      <c r="F39" s="5" t="s">
        <v>198</v>
      </c>
      <c r="G39" s="5" t="s">
        <v>59</v>
      </c>
      <c r="H39" s="5" t="s">
        <v>199</v>
      </c>
      <c r="I39" s="5" t="s">
        <v>200</v>
      </c>
      <c r="J39" s="5" t="s">
        <v>62</v>
      </c>
      <c r="K39" s="5" t="s">
        <v>63</v>
      </c>
      <c r="L39" s="5">
        <v>342480</v>
      </c>
      <c r="M39" s="5">
        <v>344631</v>
      </c>
      <c r="N39" s="5">
        <v>0</v>
      </c>
      <c r="O39" s="5">
        <v>0</v>
      </c>
      <c r="P39" s="5" t="s">
        <v>54</v>
      </c>
      <c r="Q39" s="5" t="s">
        <v>201</v>
      </c>
      <c r="R39" s="5" t="s">
        <v>65</v>
      </c>
      <c r="S39" s="3">
        <v>46204</v>
      </c>
      <c r="T39" s="8"/>
    </row>
    <row r="40" spans="1:20" ht="25.5" x14ac:dyDescent="0.25">
      <c r="A40" s="2">
        <v>2026</v>
      </c>
      <c r="B40" s="3">
        <v>46174</v>
      </c>
      <c r="C40" s="3">
        <v>46203</v>
      </c>
      <c r="D40" s="5" t="s">
        <v>148</v>
      </c>
      <c r="E40" s="5" t="s">
        <v>202</v>
      </c>
      <c r="F40" s="5" t="s">
        <v>203</v>
      </c>
      <c r="G40" s="5" t="s">
        <v>59</v>
      </c>
      <c r="H40" s="5" t="s">
        <v>204</v>
      </c>
      <c r="I40" s="5" t="s">
        <v>205</v>
      </c>
      <c r="J40" s="5" t="s">
        <v>62</v>
      </c>
      <c r="K40" s="5" t="s">
        <v>63</v>
      </c>
      <c r="L40" s="5">
        <v>19227</v>
      </c>
      <c r="M40" s="5">
        <v>22354</v>
      </c>
      <c r="N40" s="5">
        <v>0</v>
      </c>
      <c r="O40" s="5">
        <v>0</v>
      </c>
      <c r="P40" s="5" t="s">
        <v>54</v>
      </c>
      <c r="Q40" s="5" t="s">
        <v>201</v>
      </c>
      <c r="R40" s="5" t="s">
        <v>65</v>
      </c>
      <c r="S40" s="3">
        <v>46204</v>
      </c>
      <c r="T40" s="8"/>
    </row>
    <row r="41" spans="1:20" ht="25.5" x14ac:dyDescent="0.25">
      <c r="A41" s="2">
        <v>2026</v>
      </c>
      <c r="B41" s="3">
        <v>46174</v>
      </c>
      <c r="C41" s="3">
        <v>46203</v>
      </c>
      <c r="D41" s="5" t="s">
        <v>148</v>
      </c>
      <c r="E41" s="5" t="s">
        <v>206</v>
      </c>
      <c r="F41" s="5" t="s">
        <v>207</v>
      </c>
      <c r="G41" s="5" t="s">
        <v>59</v>
      </c>
      <c r="H41" s="5" t="s">
        <v>208</v>
      </c>
      <c r="I41" s="5" t="s">
        <v>209</v>
      </c>
      <c r="J41" s="5" t="s">
        <v>210</v>
      </c>
      <c r="K41" s="5" t="s">
        <v>63</v>
      </c>
      <c r="L41" s="5">
        <v>7115</v>
      </c>
      <c r="M41" s="5">
        <v>7970</v>
      </c>
      <c r="N41" s="5">
        <v>0</v>
      </c>
      <c r="O41" s="5">
        <v>0</v>
      </c>
      <c r="P41" s="5" t="s">
        <v>54</v>
      </c>
      <c r="Q41" s="5" t="s">
        <v>211</v>
      </c>
      <c r="R41" s="5" t="s">
        <v>65</v>
      </c>
      <c r="S41" s="3">
        <v>46204</v>
      </c>
      <c r="T41" s="8"/>
    </row>
    <row r="42" spans="1:20" ht="25.5" x14ac:dyDescent="0.25">
      <c r="A42" s="2">
        <v>2026</v>
      </c>
      <c r="B42" s="3">
        <v>46174</v>
      </c>
      <c r="C42" s="3">
        <v>46203</v>
      </c>
      <c r="D42" s="5" t="s">
        <v>148</v>
      </c>
      <c r="E42" s="5" t="s">
        <v>212</v>
      </c>
      <c r="F42" s="5" t="s">
        <v>213</v>
      </c>
      <c r="G42" s="5" t="s">
        <v>59</v>
      </c>
      <c r="H42" s="5" t="s">
        <v>214</v>
      </c>
      <c r="I42" s="5" t="s">
        <v>215</v>
      </c>
      <c r="J42" s="5" t="s">
        <v>62</v>
      </c>
      <c r="K42" s="5" t="s">
        <v>63</v>
      </c>
      <c r="L42" s="5">
        <v>4621</v>
      </c>
      <c r="M42" s="5">
        <v>5039</v>
      </c>
      <c r="N42" s="5">
        <v>0</v>
      </c>
      <c r="O42" s="5">
        <v>0</v>
      </c>
      <c r="P42" s="5" t="s">
        <v>54</v>
      </c>
      <c r="Q42" s="5" t="s">
        <v>211</v>
      </c>
      <c r="R42" s="5" t="s">
        <v>65</v>
      </c>
      <c r="S42" s="3">
        <v>46204</v>
      </c>
      <c r="T42" s="8"/>
    </row>
    <row r="43" spans="1:20" ht="25.5" x14ac:dyDescent="0.25">
      <c r="A43" s="2">
        <v>2026</v>
      </c>
      <c r="B43" s="3">
        <v>46174</v>
      </c>
      <c r="C43" s="3">
        <v>46203</v>
      </c>
      <c r="D43" s="5" t="s">
        <v>148</v>
      </c>
      <c r="E43" s="5" t="s">
        <v>216</v>
      </c>
      <c r="F43" s="5" t="s">
        <v>217</v>
      </c>
      <c r="G43" s="5" t="s">
        <v>59</v>
      </c>
      <c r="H43" s="5" t="s">
        <v>218</v>
      </c>
      <c r="I43" s="5" t="s">
        <v>219</v>
      </c>
      <c r="J43" s="5" t="s">
        <v>210</v>
      </c>
      <c r="K43" s="5" t="s">
        <v>63</v>
      </c>
      <c r="L43" s="5">
        <v>2494</v>
      </c>
      <c r="M43" s="5">
        <v>2931</v>
      </c>
      <c r="N43" s="5">
        <v>0</v>
      </c>
      <c r="O43" s="5">
        <v>0</v>
      </c>
      <c r="P43" s="5" t="s">
        <v>54</v>
      </c>
      <c r="Q43" s="5" t="s">
        <v>211</v>
      </c>
      <c r="R43" s="5" t="s">
        <v>65</v>
      </c>
      <c r="S43" s="3">
        <v>46204</v>
      </c>
      <c r="T43" s="8"/>
    </row>
    <row r="44" spans="1:20" ht="25.5" x14ac:dyDescent="0.25">
      <c r="A44" s="2">
        <v>2026</v>
      </c>
      <c r="B44" s="3">
        <v>46174</v>
      </c>
      <c r="C44" s="3">
        <v>46203</v>
      </c>
      <c r="D44" s="5" t="s">
        <v>220</v>
      </c>
      <c r="E44" s="5" t="s">
        <v>221</v>
      </c>
      <c r="F44" s="5" t="s">
        <v>222</v>
      </c>
      <c r="G44" s="5" t="s">
        <v>59</v>
      </c>
      <c r="H44" s="5" t="s">
        <v>223</v>
      </c>
      <c r="I44" s="5" t="s">
        <v>224</v>
      </c>
      <c r="J44" s="5" t="s">
        <v>225</v>
      </c>
      <c r="K44" s="5" t="s">
        <v>63</v>
      </c>
      <c r="L44" s="5">
        <v>940204</v>
      </c>
      <c r="M44" s="5">
        <v>930061</v>
      </c>
      <c r="N44" s="5">
        <v>0</v>
      </c>
      <c r="O44" s="5">
        <v>0</v>
      </c>
      <c r="P44" s="5" t="s">
        <v>54</v>
      </c>
      <c r="Q44" s="5" t="s">
        <v>226</v>
      </c>
      <c r="R44" s="5" t="s">
        <v>65</v>
      </c>
      <c r="S44" s="3">
        <v>46204</v>
      </c>
      <c r="T44" s="8"/>
    </row>
    <row r="45" spans="1:20" ht="25.5" x14ac:dyDescent="0.25">
      <c r="A45" s="2">
        <v>2026</v>
      </c>
      <c r="B45" s="3">
        <v>46174</v>
      </c>
      <c r="C45" s="3">
        <v>46203</v>
      </c>
      <c r="D45" s="5" t="s">
        <v>220</v>
      </c>
      <c r="E45" s="5" t="s">
        <v>227</v>
      </c>
      <c r="F45" s="5" t="s">
        <v>228</v>
      </c>
      <c r="G45" s="5" t="s">
        <v>59</v>
      </c>
      <c r="H45" s="5" t="s">
        <v>229</v>
      </c>
      <c r="I45" s="5" t="s">
        <v>230</v>
      </c>
      <c r="J45" s="5" t="s">
        <v>225</v>
      </c>
      <c r="K45" s="5" t="s">
        <v>63</v>
      </c>
      <c r="L45" s="5">
        <v>569560</v>
      </c>
      <c r="M45" s="5">
        <v>537281</v>
      </c>
      <c r="N45" s="5">
        <v>0</v>
      </c>
      <c r="O45" s="5">
        <v>0</v>
      </c>
      <c r="P45" s="5" t="s">
        <v>54</v>
      </c>
      <c r="Q45" s="5" t="s">
        <v>93</v>
      </c>
      <c r="R45" s="5" t="s">
        <v>65</v>
      </c>
      <c r="S45" s="3">
        <v>46204</v>
      </c>
      <c r="T45" s="8"/>
    </row>
    <row r="46" spans="1:20" ht="25.5" x14ac:dyDescent="0.25">
      <c r="A46" s="2">
        <v>2026</v>
      </c>
      <c r="B46" s="3">
        <v>46174</v>
      </c>
      <c r="C46" s="3">
        <v>46203</v>
      </c>
      <c r="D46" s="5" t="s">
        <v>220</v>
      </c>
      <c r="E46" s="5" t="s">
        <v>231</v>
      </c>
      <c r="F46" s="5" t="s">
        <v>232</v>
      </c>
      <c r="G46" s="5" t="s">
        <v>59</v>
      </c>
      <c r="H46" s="5" t="s">
        <v>233</v>
      </c>
      <c r="I46" s="5" t="s">
        <v>234</v>
      </c>
      <c r="J46" s="5" t="s">
        <v>235</v>
      </c>
      <c r="K46" s="5" t="s">
        <v>63</v>
      </c>
      <c r="L46" s="5">
        <v>54</v>
      </c>
      <c r="M46" s="5">
        <v>54</v>
      </c>
      <c r="N46" s="5">
        <v>0</v>
      </c>
      <c r="O46" s="5">
        <v>0</v>
      </c>
      <c r="P46" s="5" t="s">
        <v>54</v>
      </c>
      <c r="Q46" s="5" t="s">
        <v>236</v>
      </c>
      <c r="R46" s="5" t="s">
        <v>65</v>
      </c>
      <c r="S46" s="3">
        <v>46204</v>
      </c>
      <c r="T46" s="8"/>
    </row>
    <row r="47" spans="1:20" ht="25.5" x14ac:dyDescent="0.25">
      <c r="A47" s="2">
        <v>2026</v>
      </c>
      <c r="B47" s="3">
        <v>46174</v>
      </c>
      <c r="C47" s="3">
        <v>46203</v>
      </c>
      <c r="D47" s="5" t="s">
        <v>220</v>
      </c>
      <c r="E47" s="5" t="s">
        <v>237</v>
      </c>
      <c r="F47" s="5" t="s">
        <v>238</v>
      </c>
      <c r="G47" s="5" t="s">
        <v>59</v>
      </c>
      <c r="H47" s="5" t="s">
        <v>239</v>
      </c>
      <c r="I47" s="5" t="s">
        <v>240</v>
      </c>
      <c r="J47" s="5" t="s">
        <v>82</v>
      </c>
      <c r="K47" s="5" t="s">
        <v>63</v>
      </c>
      <c r="L47" s="5">
        <v>29552</v>
      </c>
      <c r="M47" s="5">
        <v>29552</v>
      </c>
      <c r="N47" s="5">
        <v>0</v>
      </c>
      <c r="O47" s="5">
        <v>0</v>
      </c>
      <c r="P47" s="5" t="s">
        <v>54</v>
      </c>
      <c r="Q47" s="5" t="s">
        <v>241</v>
      </c>
      <c r="R47" s="5" t="s">
        <v>65</v>
      </c>
      <c r="S47" s="3">
        <v>46204</v>
      </c>
      <c r="T47" s="8"/>
    </row>
    <row r="48" spans="1:20" x14ac:dyDescent="0.25">
      <c r="A48" s="2">
        <v>2026</v>
      </c>
      <c r="B48" s="3">
        <v>46174</v>
      </c>
      <c r="C48" s="3">
        <v>46203</v>
      </c>
      <c r="D48" s="5" t="s">
        <v>220</v>
      </c>
      <c r="E48" s="5" t="s">
        <v>242</v>
      </c>
      <c r="F48" s="5" t="s">
        <v>243</v>
      </c>
      <c r="G48" s="5" t="s">
        <v>59</v>
      </c>
      <c r="H48" s="5" t="s">
        <v>244</v>
      </c>
      <c r="I48" s="5" t="s">
        <v>245</v>
      </c>
      <c r="J48" s="5" t="s">
        <v>88</v>
      </c>
      <c r="K48" s="5" t="s">
        <v>63</v>
      </c>
      <c r="L48" s="5">
        <v>7397</v>
      </c>
      <c r="M48" s="5">
        <v>7397</v>
      </c>
      <c r="N48" s="5">
        <v>0</v>
      </c>
      <c r="O48" s="5">
        <v>0</v>
      </c>
      <c r="P48" s="5" t="s">
        <v>54</v>
      </c>
      <c r="Q48" s="5" t="s">
        <v>241</v>
      </c>
      <c r="R48" s="5" t="s">
        <v>65</v>
      </c>
      <c r="S48" s="3">
        <v>46204</v>
      </c>
      <c r="T48" s="8"/>
    </row>
    <row r="49" spans="1:20" ht="25.5" x14ac:dyDescent="0.25">
      <c r="A49" s="2">
        <v>2026</v>
      </c>
      <c r="B49" s="3">
        <v>46174</v>
      </c>
      <c r="C49" s="3">
        <v>46203</v>
      </c>
      <c r="D49" s="5" t="s">
        <v>220</v>
      </c>
      <c r="E49" s="5" t="s">
        <v>246</v>
      </c>
      <c r="F49" s="5" t="s">
        <v>247</v>
      </c>
      <c r="G49" s="5" t="s">
        <v>59</v>
      </c>
      <c r="H49" s="5" t="s">
        <v>248</v>
      </c>
      <c r="I49" s="5" t="s">
        <v>249</v>
      </c>
      <c r="J49" s="5" t="s">
        <v>250</v>
      </c>
      <c r="K49" s="5" t="s">
        <v>63</v>
      </c>
      <c r="L49" s="5">
        <v>1090</v>
      </c>
      <c r="M49" s="5">
        <v>1090</v>
      </c>
      <c r="N49" s="5">
        <v>0</v>
      </c>
      <c r="O49" s="5">
        <v>0</v>
      </c>
      <c r="P49" s="5" t="s">
        <v>54</v>
      </c>
      <c r="Q49" s="5" t="s">
        <v>251</v>
      </c>
      <c r="R49" s="5" t="s">
        <v>65</v>
      </c>
      <c r="S49" s="3">
        <v>46204</v>
      </c>
      <c r="T49" s="8"/>
    </row>
  </sheetData>
  <mergeCells count="7">
    <mergeCell ref="A6:T6"/>
    <mergeCell ref="A2:C2"/>
    <mergeCell ref="D2:F2"/>
    <mergeCell ref="G2:I2"/>
    <mergeCell ref="A3:C3"/>
    <mergeCell ref="D3:F3"/>
    <mergeCell ref="G3:I3"/>
  </mergeCells>
  <dataValidations count="3">
    <dataValidation type="list" allowBlank="1" showErrorMessage="1" sqref="P50:P201">
      <formula1>Hidden_115</formula1>
    </dataValidation>
    <dataValidation type="list" allowBlank="1" showInputMessage="1" showErrorMessage="1" sqref="P8:P49">
      <formula1>hidden2</formula1>
    </dataValidation>
    <dataValidation type="list" allowBlank="1" showInputMessage="1" showErrorMessage="1" sqref="G8:G49">
      <formula1>hidden1</formula1>
    </dataValidation>
  </dataValidations>
  <hyperlinks>
    <hyperlink ref="T9"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2024-03-21T16:48:18Z</dcterms:created>
  <dcterms:modified xsi:type="dcterms:W3CDTF">2026-07-09T14:04:59Z</dcterms:modified>
</cp:coreProperties>
</file>