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pc-2\Documents\SEDUVOP\AGENDA\AGENDA 2026\JUNIO\"/>
    </mc:Choice>
  </mc:AlternateContent>
  <xr:revisionPtr revIDLastSave="0" documentId="13_ncr:1_{3BAC45B5-3B40-4842-8D03-ED56859D6997}" xr6:coauthVersionLast="47" xr6:coauthVersionMax="47" xr10:uidLastSave="{00000000-0000-0000-0000-000000000000}"/>
  <bookViews>
    <workbookView xWindow="1170" yWindow="1170" windowWidth="19800" windowHeight="14790" xr2:uid="{00000000-000D-0000-FFFF-FFFF00000000}"/>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<sst xmlns="http://schemas.openxmlformats.org/spreadsheetml/2006/main" count="115" uniqueCount="78">
  <si>
    <t>56229</t>
  </si>
  <si>
    <t>TÍTULO</t>
  </si>
  <si>
    <t>NOMBRE CORTO</t>
  </si>
  <si>
    <t>DESCRIPCIÓN</t>
  </si>
  <si>
    <t>Agenda de actividades de los titulares</t>
  </si>
  <si>
    <t>LTAIPSLP84XII</t>
  </si>
  <si>
    <t>1</t>
  </si>
  <si>
    <t>4</t>
  </si>
  <si>
    <t>9</t>
  </si>
  <si>
    <t>2</t>
  </si>
  <si>
    <t>5</t>
  </si>
  <si>
    <t>13</t>
  </si>
  <si>
    <t>14</t>
  </si>
  <si>
    <t>551050</t>
  </si>
  <si>
    <t>551051</t>
  </si>
  <si>
    <t>551052</t>
  </si>
  <si>
    <t>552139</t>
  </si>
  <si>
    <t>551054</t>
  </si>
  <si>
    <t>551055</t>
  </si>
  <si>
    <t>551056</t>
  </si>
  <si>
    <t>551057</t>
  </si>
  <si>
    <t>551058</t>
  </si>
  <si>
    <t>551059</t>
  </si>
  <si>
    <t>551060</t>
  </si>
  <si>
    <t>551061</t>
  </si>
  <si>
    <t>550919</t>
  </si>
  <si>
    <t>550920</t>
  </si>
  <si>
    <t>Tabla Campos</t>
  </si>
  <si>
    <t>Ejercicio</t>
  </si>
  <si>
    <t>Fecha de inicio del periodo que se informa</t>
  </si>
  <si>
    <t>Fecha de término del periodo que se informa</t>
  </si>
  <si>
    <t>Tipo de Reunión (pública ó privada)</t>
  </si>
  <si>
    <t>En caso de ser pública se deberá señalar el Nombre completo del Servidor Público</t>
  </si>
  <si>
    <t>En caso de ser pública indicar el cargo del Servidor Público con quien se efectuó la reunión</t>
  </si>
  <si>
    <t>Motivo de la reunión</t>
  </si>
  <si>
    <t>Lugar</t>
  </si>
  <si>
    <t>Fecha</t>
  </si>
  <si>
    <t>Hora</t>
  </si>
  <si>
    <t>Área(s) responsable(s) que genera(n), posee(n), publica(n) y actualizan la información</t>
  </si>
  <si>
    <t>Fecha de validación</t>
  </si>
  <si>
    <t>Fecha de Actualización</t>
  </si>
  <si>
    <t>Nota</t>
  </si>
  <si>
    <t>Público</t>
  </si>
  <si>
    <t>Privado</t>
  </si>
  <si>
    <t>NO SE GENERA</t>
  </si>
  <si>
    <t>DESPCHO DE LA TITULAR</t>
  </si>
  <si>
    <t>JOSE RICARDO GALLARDO CARDONA, SILVIA MEDINA BURGAÑA, OLGA KARINA LUNA FLORES, ROXANA HERNANDEZ RAMIREZ, JOSE FRANCISCO REYES NOVELO, MIGUEL CAVAZOS GUERRERO</t>
  </si>
  <si>
    <t>GOBERNADOR CONSTITUCIONAL DEL ESTADO DE SLP, PRESIDENTA MUNICIPAL DE TAMPAMOLON CORONA, PRESIDENTA MUNICIPAL DE TANCANHUITZ, DIPUTADA LOCAL, DIRECTOR GENERAL DE LA JUNTA ESTATAL DE CAMINOS, SECRETARIO TECNICO DEL GABINETE</t>
  </si>
  <si>
    <t>ARRANQUE DE LOS TRABAJOS DE CONSTRUCCION DE LA UNIDAD DEPORTIVA DE TANCANHUITZ</t>
  </si>
  <si>
    <t>UNIDAD DEPORTIVA DE TANCANHUITZ</t>
  </si>
  <si>
    <t xml:space="preserve">INAUGURACION DEL TRAMO CARRETERO TANCANHUITZ - TAMPAMOLON </t>
  </si>
  <si>
    <t>CAMPO DE FUTBOL DE LA LOCALIDAD DE CUATLAMAYAN</t>
  </si>
  <si>
    <t>JOSE RICARDO GALLARDO CARDONA, PABLO EMMANUEL JONGUITUD GUERRERO, SILVIA MEDINA BURGAÑA, FRANCISCO JAVIER SERRANO ALTUZAR, JOSE FRANCISCO REYES NOVELO, MIGUEL CAVAZOS GUERRERO</t>
  </si>
  <si>
    <t>GOBERNADOR CONSTITUCIONAL DEL ESTADO DE SLP, PRESIDENTE MUNICIPAL DE TANQUIAN DE ESCOBEDO, PRESIDENTA MUNICIPAL DE TAMPAMOLON CORONA, DIRECTOR DEL INSTITUTO POTOSINO DE CULTURA FISICA Y DEPORTE, DIRECTOR GENERAL DE LA JUNTA ESTATAL DE CAMINOS, SECRETARIO TECNICO DEL GABINETE</t>
  </si>
  <si>
    <t xml:space="preserve">ARRANQUE DE LOS TRABAJOS DE CONSTRUCCION DE LA UNIDAD DEPORTIVA DE TAMPAMOLON </t>
  </si>
  <si>
    <t>UNIDAD DEPORTIVA DE TAMPAMOLON</t>
  </si>
  <si>
    <t>ARRANQUE DE LOS TRABAJOS DE CONSTRUCCION DEL TRAMO CARRETERO TAMPAMOLON - TANQUIAN</t>
  </si>
  <si>
    <t>CAMPO DE FUTBOL DEL CBTA</t>
  </si>
  <si>
    <t>JOSE RICARDO GALLARDO CARDONA, JUAN CARLOS VALLADARES EICHELMANN, JESUS JUAREZ HERNANDEZ, PASCUAL MARTINEZ SANCHEZ, JOSE FRANCISCO REYES NOVELO, MARIA DEL ROSARIO MARTINEZ GALARZA, VIRGINIA ZUÑIGA MALDONADO, JESUS ADOLFO RUBIO VELAZQUEZ, JESUS JOAQUIN GARCIA MARTINEZ, MIGUEL CAVAZOS GUERRERO, JOEL LOREDO LARA</t>
  </si>
  <si>
    <t>GOBERNADOR CONSTITUCIONAL DEL ESTADO DE SLP, DIPUTADO FEDERAL, SECRETARIO DE SEGURIDAD Y PROTECCION CIUDADANA, DIRECTOR GENERAL DE LA COMISION ESTATAL DEL AGUA, DIRECTOR GENERAL DE LA JUNTA ESTATAL DE CAMINOS, SECRETARIA DE DESARROLLO SOCIAL Y REGIONAL, DIRECTORA GENERAL DEL SISTEMA ESTATAL DIF, DIRECTOR GENERAL DEL INSTITUTO POTOSINO DE LA JUVENTUD, DIRECTOR DE LOS PARQUES TANGAMANGA, SECRETARIO TECNICO DEL GABINETE, ENCARGADO DEL AREA DE INCLUSION DE LA COORDINACION DE ATENCION A PERSONAS CON DISCAPACIDAD</t>
  </si>
  <si>
    <t>ARRANQUE DEL PROGRAMA "ENCHULAME LA COLONIA"EN LA COLONIA BELLAS LOMAS DE LA CIUDAD DE SAN LUIS</t>
  </si>
  <si>
    <t xml:space="preserve">CALLE LOMA DEL TEPEYAC Y MONTE ALTO, COLONIA BELLAS LOMAS </t>
  </si>
  <si>
    <t>JOSE RICARDO GALLARDO CARDONA, RUTH MIRIAM GONZALEZ SILVA, JUAN MANUEL NAVARRO MUÑIZ, GRACIELA GAYTAN DIAZ, JOSE LUIS FERNANDEZ MARTINEZ, DIANA RUELAS GAITAN, LUIS FERNANDO GAMEZ MACIAS, MARIA DEL PILAR CARDONA REYNA, MARTHA PATRICIA ARADILLAS ARADILLAS, VIRGINIA ZUÑIGA MALDONADO, MARIA DEL ROSARIO MARTINEZ GALARZA, JOEL LOREDO LARA</t>
  </si>
  <si>
    <t>GOBERNADOR CONSTITUCIONAL DEL ESTADO DE SLP, SENADORA DE LA REPUBLICA, PRESIDENTE MUNICIPAL DE SOLEDAD DE GRACIANO SANCHEZ, DIPUTADA FEDERAL, DIPUTADO FEDERAL, DIPUTADA LOCAL, DIPUTADO LOCAL, PRESIDENTA DEL SISTEMA DIF MUNICIPAL DE SOLEDAD DE GRACIANO SANCHEZ, PRESIDENTA CONSEJAL MUNICIPAL DE VILLA DE POZOS, DIRECTORA GENERAL DEL SISTEMA ESTATAL DIF, SECRETARIA DE DESARROLLO SOCIAL Y REGIONAL, ENCARGADO DEL AREA DE INCLUSION DE LA COORDINACION DE ATENCION A PERSONAS CON DISCAPACIDAD</t>
  </si>
  <si>
    <t>INAUGURACION DEL PUENTE SUPERIOR VEHICULAR CIRCUITO POTOSI - BULEVAR VALLE DE LOS FANTASMAS EN EL MUNICIPIO DE SOLEDAD DE GRACIANO SANCHEZ</t>
  </si>
  <si>
    <t>CIRCUITO POTOSI CON BULEVAR VALLE DE LOS FANTASMAS, MUNICIPIO DE SOLEDAD DE GRACIANO SANCHEZ</t>
  </si>
  <si>
    <t>JOSE RICARDO GALLARDO CARDONA, MARTHA PATRICIA ARADILLAS ARADILLAS, GABRIELA GUADALUPE MARTINEZ VAZQUEZ, FRANCISCO JAVIER SERRANO ALTUZAR, JOEL LOREDO LARA, MARIA DEL ROSARIO MARTINEZ GALARZA</t>
  </si>
  <si>
    <t>GOBERNADOR CONSTITUCIONAL DEL ESTADO DE SLP, PRESIDENTA CONSEJAL MUNICIPAL DE VILLA DE POZOS, DIPUTADA LOCAL, DIRECTOR DEL INSTITUTO POTOSINO DE CULTURA FISICA Y DEPORTE, ENCARGADO DEL AREA DE INCLUSION DE LA COORDINACION DE ATENCION A PERSONAS CON DISCAPACIDAD, SECRETARIA DE DESARROLLO SOCIAL Y REGIONAL</t>
  </si>
  <si>
    <t>REHABILITACION INTEGRAL "PLAZA CONDOR" COL. RANCHO VIEJO II, VILLA DE POZOS, S.L.P.</t>
  </si>
  <si>
    <t>PLAZA CONDOR, COL. RANCHO VIEJO II, MUNICIPIO DE VILLA DE POZOS</t>
  </si>
  <si>
    <t>JOSE RICARDO GALLARDO CARDONA, MIGUEL CAVAZOS GUERRERO, LUIS ENRIQUE HERNANDEZ SEGURA, JOEL LOREDO LARA</t>
  </si>
  <si>
    <t>GOBERNADOR CONSTITUCIONAL DEL ESTADO DE SLP, SECRETARIO TECNICO DEL GABINETE, DIRECTOR GENERAL DEL INTITUTO DE MIGRACION Y ENLACE INTERNACIONAL, ENCARGADO DEL AREA DE INCLUSION DE LA COORDINACION DE ATENCION A PERSONAS CON DISCAPACIDAD</t>
  </si>
  <si>
    <t>ARRANQUE DE LA PAVIMENTACION DE LAS CALLES MONTE CASINO, LOMA PLATEADA Y REAL DEL MONTE EN LA COLONIA BELLAS LOMAS</t>
  </si>
  <si>
    <t>CALLES MONTE CASINO Y LOMA CANTERA, COL. BELLAS LOMAS, CIUDAD DE SAN LUIS POTOSI</t>
  </si>
  <si>
    <t>JOSE RICARDO GALLARDO CARDONA, JUAN MANUEL NAVARRO MUÑIZ, MARTHA PATRICIA ARADILLAS ARADILLAS, MARIA DEL PILAR CARDONA REYNA, JUAN CARLOS VALLADARES EICHELMANN, MIGUEL CAVAZOS GUERRERO, JOEL LOREDO LARA</t>
  </si>
  <si>
    <t>GOBERNADOR CONSTITUCIONAL DEL ESTADO DE SLP, PRESIDENTE MUNICIPAL DE SOLEDAD DE GRACIANO SANCHEZ, PRESIDENTA CONSEJAL MUNICIPAL DE VILLA DE POZOS, PRESIDENTA DEL SISTEMA DIF MUNICIPAL DE SOLEDAD DE GRACIANO SANCHEZ, DIPUTADO FEDERAL, SECRETARIO TECNICO DEL GABINETE, ENCARGADO DEL AREA DE INCLUSION DE LA COORDINACION DE ATENCION A PERSONAS CON DISCAPACIDAD</t>
  </si>
  <si>
    <t>INAUGURACION DE LA PAVIMENTACION DE LA AVENIDA LIBERTAD EN SU TRAMO DE CALLES JOSE DE GALVEZ A CALLE LUIS MENDIZABAL Y ANUNCIO DEL ARRANQUE DE LOS TRABAJOS DE LA SEGUNDA ETAPA DE PAVIMENTACION DE AV. LIBERTAD DE LUIS DE MENDIZABAL A AV DE LOS VALLES</t>
  </si>
  <si>
    <t xml:space="preserve">CAMINO AL EJIDO LA LIBERTAD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</si>
</sst>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20" fontId="0" fillId="0" borderId="0" xfId="0" applyNumberFormat="1"/>
    <xf numFmtId="0" fontId="1" fillId="2" borderId="1" xfId="0" applyFont="1" applyFill="1" applyBorder="1" applyAlignment="1">
      <alignment horizontal="center"/>
    </xf>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6"/>
  <sheetViews>
    <sheetView tabSelected="1" topLeftCell="A2" workbookViewId="0">
      <selection activeCell="B28" sqref="B2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7109375" bestFit="1" customWidth="1"/>
    <col min="5" max="5" width="69.85546875" bestFit="1" customWidth="1"/>
    <col min="6" max="6" width="77.140625" bestFit="1" customWidth="1"/>
    <col min="7" max="7" width="18" bestFit="1" customWidth="1"/>
    <col min="8" max="8" width="8" bestFit="1" customWidth="1"/>
    <col min="9" max="9" width="10.7109375" bestFit="1" customWidth="1"/>
    <col min="10" max="10" width="8" bestFit="1" customWidth="1"/>
    <col min="11" max="11" width="73.140625" bestFit="1" customWidth="1"/>
    <col min="12" max="12" width="17.5703125" bestFit="1" customWidth="1"/>
    <col min="13" max="13" width="20.140625" bestFit="1" customWidth="1"/>
    <col min="14" max="14" width="8" bestFit="1" customWidth="1"/>
  </cols>
  <sheetData>
    <row r="1" spans="1:14" ht="15" hidden="1" customHeight="1" x14ac:dyDescent="0.25">
      <c r="A1" t="s">
        <v>0</v>
      </c>
    </row>
    <row r="2" spans="1:14" x14ac:dyDescent="0.25">
      <c r="A2" s="4" t="s">
        <v>1</v>
      </c>
      <c r="D2" s="4" t="s">
        <v>2</v>
      </c>
      <c r="G2" s="4" t="s">
        <v>3</v>
      </c>
    </row>
    <row r="3" spans="1:14" x14ac:dyDescent="0.25">
      <c r="A3" s="5" t="s">
        <v>4</v>
      </c>
      <c r="D3" s="5" t="s">
        <v>5</v>
      </c>
      <c r="G3" s="5" t="s">
        <v>4</v>
      </c>
    </row>
    <row r="4" spans="1:14" ht="15" hidden="1" customHeight="1" x14ac:dyDescent="0.25">
      <c r="A4" t="s">
        <v>6</v>
      </c>
      <c r="B4" t="s">
        <v>7</v>
      </c>
      <c r="C4" t="s">
        <v>7</v>
      </c>
      <c r="D4" t="s">
        <v>8</v>
      </c>
      <c r="E4" t="s">
        <v>9</v>
      </c>
      <c r="F4" t="s">
        <v>9</v>
      </c>
      <c r="G4" t="s">
        <v>9</v>
      </c>
      <c r="H4" t="s">
        <v>9</v>
      </c>
      <c r="I4" t="s">
        <v>7</v>
      </c>
      <c r="J4" t="s">
        <v>10</v>
      </c>
      <c r="K4" t="s">
        <v>9</v>
      </c>
      <c r="L4" t="s">
        <v>7</v>
      </c>
      <c r="M4" t="s">
        <v>11</v>
      </c>
      <c r="N4" t="s">
        <v>12</v>
      </c>
    </row>
    <row r="5" spans="1:14" ht="15" hidden="1" customHeight="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4" t="s">
        <v>27</v>
      </c>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v>2026</v>
      </c>
      <c r="B8" s="2">
        <v>46174</v>
      </c>
      <c r="C8" s="2">
        <v>46203</v>
      </c>
      <c r="D8" t="s">
        <v>42</v>
      </c>
      <c r="E8" t="s">
        <v>46</v>
      </c>
      <c r="F8" t="s">
        <v>47</v>
      </c>
      <c r="G8" t="s">
        <v>48</v>
      </c>
      <c r="H8" t="s">
        <v>49</v>
      </c>
      <c r="I8" s="2">
        <v>46177</v>
      </c>
      <c r="J8" s="3">
        <v>0.4375</v>
      </c>
      <c r="K8" t="s">
        <v>45</v>
      </c>
      <c r="L8" s="2">
        <v>46244</v>
      </c>
      <c r="M8" s="2">
        <v>46213</v>
      </c>
      <c r="N8" t="s">
        <v>44</v>
      </c>
    </row>
    <row r="9" spans="1:14" x14ac:dyDescent="0.25">
      <c r="A9">
        <v>2026</v>
      </c>
      <c r="B9" s="2">
        <v>46174</v>
      </c>
      <c r="C9" s="2">
        <v>46203</v>
      </c>
      <c r="D9" t="s">
        <v>42</v>
      </c>
      <c r="E9" t="s">
        <v>46</v>
      </c>
      <c r="F9" t="s">
        <v>47</v>
      </c>
      <c r="G9" t="s">
        <v>50</v>
      </c>
      <c r="H9" t="s">
        <v>51</v>
      </c>
      <c r="I9" s="2">
        <v>46177</v>
      </c>
      <c r="J9" s="3">
        <v>0.47916666666666669</v>
      </c>
      <c r="K9" t="s">
        <v>45</v>
      </c>
      <c r="L9" s="2">
        <v>46244</v>
      </c>
      <c r="M9" s="2">
        <v>46213</v>
      </c>
      <c r="N9" t="s">
        <v>44</v>
      </c>
    </row>
    <row r="10" spans="1:14" x14ac:dyDescent="0.25">
      <c r="A10">
        <v>2026</v>
      </c>
      <c r="B10" s="2">
        <v>46174</v>
      </c>
      <c r="C10" s="2">
        <v>46203</v>
      </c>
      <c r="D10" t="s">
        <v>42</v>
      </c>
      <c r="E10" t="s">
        <v>52</v>
      </c>
      <c r="F10" t="s">
        <v>53</v>
      </c>
      <c r="G10" t="s">
        <v>54</v>
      </c>
      <c r="H10" t="s">
        <v>55</v>
      </c>
      <c r="I10" s="2">
        <v>46177</v>
      </c>
      <c r="J10" s="3">
        <v>0.52777777777777779</v>
      </c>
      <c r="K10" t="s">
        <v>45</v>
      </c>
      <c r="L10" s="2">
        <v>46244</v>
      </c>
      <c r="M10" s="2">
        <v>46213</v>
      </c>
      <c r="N10" t="s">
        <v>44</v>
      </c>
    </row>
    <row r="11" spans="1:14" x14ac:dyDescent="0.25">
      <c r="A11">
        <v>2026</v>
      </c>
      <c r="B11" s="2">
        <v>46174</v>
      </c>
      <c r="C11" s="2">
        <v>46203</v>
      </c>
      <c r="D11" t="s">
        <v>42</v>
      </c>
      <c r="E11" t="s">
        <v>52</v>
      </c>
      <c r="F11" t="s">
        <v>53</v>
      </c>
      <c r="G11" t="s">
        <v>56</v>
      </c>
      <c r="H11" t="s">
        <v>57</v>
      </c>
      <c r="I11" s="2">
        <v>46177</v>
      </c>
      <c r="J11" s="3">
        <v>0.56597222222222221</v>
      </c>
      <c r="K11" t="s">
        <v>45</v>
      </c>
      <c r="L11" s="2">
        <v>46244</v>
      </c>
      <c r="M11" s="2">
        <v>46213</v>
      </c>
      <c r="N11" t="s">
        <v>44</v>
      </c>
    </row>
    <row r="12" spans="1:14" x14ac:dyDescent="0.25">
      <c r="A12">
        <v>2026</v>
      </c>
      <c r="B12" s="2">
        <v>46174</v>
      </c>
      <c r="C12" s="2">
        <v>46203</v>
      </c>
      <c r="D12" t="s">
        <v>42</v>
      </c>
      <c r="E12" t="s">
        <v>58</v>
      </c>
      <c r="F12" t="s">
        <v>59</v>
      </c>
      <c r="G12" t="s">
        <v>60</v>
      </c>
      <c r="H12" t="s">
        <v>61</v>
      </c>
      <c r="I12" s="2">
        <v>46183</v>
      </c>
      <c r="J12" s="3">
        <v>0.4375</v>
      </c>
      <c r="K12" t="s">
        <v>45</v>
      </c>
      <c r="L12" s="2">
        <v>46244</v>
      </c>
      <c r="M12" s="2">
        <v>46213</v>
      </c>
      <c r="N12" t="s">
        <v>44</v>
      </c>
    </row>
    <row r="13" spans="1:14" x14ac:dyDescent="0.25">
      <c r="A13">
        <v>2026</v>
      </c>
      <c r="B13" s="2">
        <v>46174</v>
      </c>
      <c r="C13" s="2">
        <v>46203</v>
      </c>
      <c r="D13" t="s">
        <v>42</v>
      </c>
      <c r="E13" t="s">
        <v>62</v>
      </c>
      <c r="F13" t="s">
        <v>63</v>
      </c>
      <c r="G13" t="s">
        <v>64</v>
      </c>
      <c r="H13" t="s">
        <v>65</v>
      </c>
      <c r="I13" s="2">
        <v>46185</v>
      </c>
      <c r="J13" s="3">
        <v>0.5</v>
      </c>
      <c r="K13" t="s">
        <v>45</v>
      </c>
      <c r="L13" s="2">
        <v>46244</v>
      </c>
      <c r="M13" s="2">
        <v>46213</v>
      </c>
      <c r="N13" t="s">
        <v>44</v>
      </c>
    </row>
    <row r="14" spans="1:14" x14ac:dyDescent="0.25">
      <c r="A14">
        <v>2026</v>
      </c>
      <c r="B14" s="2">
        <v>46174</v>
      </c>
      <c r="C14" s="2">
        <v>46203</v>
      </c>
      <c r="D14" t="s">
        <v>42</v>
      </c>
      <c r="E14" t="s">
        <v>66</v>
      </c>
      <c r="F14" t="s">
        <v>67</v>
      </c>
      <c r="G14" t="s">
        <v>68</v>
      </c>
      <c r="H14" t="s">
        <v>69</v>
      </c>
      <c r="I14" s="2">
        <v>46189</v>
      </c>
      <c r="J14" s="3">
        <v>0.4375</v>
      </c>
      <c r="K14" t="s">
        <v>45</v>
      </c>
      <c r="L14" s="2">
        <v>46244</v>
      </c>
      <c r="M14" s="2">
        <v>46213</v>
      </c>
      <c r="N14" t="s">
        <v>44</v>
      </c>
    </row>
    <row r="15" spans="1:14" x14ac:dyDescent="0.25">
      <c r="A15">
        <v>2026</v>
      </c>
      <c r="B15" s="2">
        <v>46174</v>
      </c>
      <c r="C15" s="2">
        <v>46203</v>
      </c>
      <c r="D15" t="s">
        <v>42</v>
      </c>
      <c r="E15" t="s">
        <v>70</v>
      </c>
      <c r="F15" t="s">
        <v>71</v>
      </c>
      <c r="G15" t="s">
        <v>72</v>
      </c>
      <c r="H15" t="s">
        <v>73</v>
      </c>
      <c r="I15" s="2">
        <v>46197</v>
      </c>
      <c r="J15" s="3">
        <v>0.4375</v>
      </c>
      <c r="K15" t="s">
        <v>45</v>
      </c>
      <c r="L15" s="2">
        <v>46244</v>
      </c>
      <c r="M15" s="2">
        <v>46213</v>
      </c>
      <c r="N15" t="s">
        <v>44</v>
      </c>
    </row>
    <row r="16" spans="1:14" x14ac:dyDescent="0.25">
      <c r="A16">
        <v>2026</v>
      </c>
      <c r="B16" s="2">
        <v>46174</v>
      </c>
      <c r="C16" s="2">
        <v>46203</v>
      </c>
      <c r="D16" t="s">
        <v>42</v>
      </c>
      <c r="E16" t="s">
        <v>74</v>
      </c>
      <c r="F16" t="s">
        <v>75</v>
      </c>
      <c r="G16" t="s">
        <v>76</v>
      </c>
      <c r="H16" t="s">
        <v>77</v>
      </c>
      <c r="I16" s="2">
        <v>46202</v>
      </c>
      <c r="J16" s="3">
        <v>0.4375</v>
      </c>
      <c r="K16" t="s">
        <v>45</v>
      </c>
      <c r="L16" s="2">
        <v>46244</v>
      </c>
      <c r="M16" s="2">
        <v>46213</v>
      </c>
      <c r="N16" t="s">
        <v>44</v>
      </c>
    </row>
  </sheetData>
  <dataValidations count="1">
    <dataValidation type="list" allowBlank="1" showErrorMessage="1" sqref="D8:D99" xr:uid="{9DA367D2-0E77-4431-9799-4630C5A68CDC}">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42</v>
      </c>
    </row>
    <row r="2" spans="1:1" x14ac:dyDescent="0.25">
      <c r="A2" t="s">
        <v>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pc-2</cp:lastModifiedBy>
  <dcterms:created xsi:type="dcterms:W3CDTF">2024-03-21T16:49:08Z</dcterms:created>
  <dcterms:modified xsi:type="dcterms:W3CDTF">2026-07-10T16:39:28Z</dcterms:modified>
</cp:coreProperties>
</file>