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626"/>
  <workbookPr/>
  <mc:AlternateContent xmlns:mc="http://schemas.openxmlformats.org/markup-compatibility/2006">
    <mc:Choice Requires="x15">
      <x15ac:absPath xmlns:x15ac="http://schemas.microsoft.com/office/spreadsheetml/2010/11/ac" url="C:\Users\Pc\Desktop\TRANSPARENCIA MAYO 2026\SECRETARIA GENERAL\"/>
    </mc:Choice>
  </mc:AlternateContent>
  <xr:revisionPtr revIDLastSave="0" documentId="13_ncr:1_{FBE09939-D24B-46CC-BB37-A96C3CE87A54}" xr6:coauthVersionLast="47" xr6:coauthVersionMax="47" xr10:uidLastSave="{00000000-0000-0000-0000-000000000000}"/>
  <bookViews>
    <workbookView xWindow="-120" yWindow="-120" windowWidth="25440" windowHeight="15390" xr2:uid="{00000000-000D-0000-FFFF-FFFF00000000}"/>
  </bookViews>
  <sheets>
    <sheet name="Reporte de Formatos" sheetId="1" r:id="rId1"/>
    <sheet name="Hidden_1" sheetId="2" r:id="rId2"/>
  </sheets>
  <definedNames>
    <definedName name="Hidden_14">Hidden_1!$A$1:$A$3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<sst xmlns="http://schemas.openxmlformats.org/spreadsheetml/2006/main" count="106" uniqueCount="97">
  <si>
    <t>59723</t>
  </si>
  <si>
    <t>TÍTULO</t>
  </si>
  <si>
    <t>NOMBRE CORTO</t>
  </si>
  <si>
    <t>DESCRIPCIÓN</t>
  </si>
  <si>
    <t>Plan de Desarrollo</t>
  </si>
  <si>
    <t>LTAIPSLP85IA</t>
  </si>
  <si>
    <t>Los instrumentos que permiten visibilizar la política pública para el desarrollo nacional, estatal y municipal, son los planes elaborados por los Poderes Ejecutivos de los órdenes de gobierno, los cuales deben ser congruentes y realizarse y desarrollarse de manera coordinada</t>
  </si>
  <si>
    <t>1</t>
  </si>
  <si>
    <t>4</t>
  </si>
  <si>
    <t>2</t>
  </si>
  <si>
    <t>9</t>
  </si>
  <si>
    <t>7</t>
  </si>
  <si>
    <t>13</t>
  </si>
  <si>
    <t>14</t>
  </si>
  <si>
    <t>584585</t>
  </si>
  <si>
    <t>584586</t>
  </si>
  <si>
    <t>584592</t>
  </si>
  <si>
    <t>584594</t>
  </si>
  <si>
    <t>584590</t>
  </si>
  <si>
    <t>584587</t>
  </si>
  <si>
    <t>584595</t>
  </si>
  <si>
    <t>584596</t>
  </si>
  <si>
    <t>584597</t>
  </si>
  <si>
    <t>584598</t>
  </si>
  <si>
    <t>584588</t>
  </si>
  <si>
    <t>584589</t>
  </si>
  <si>
    <t>584599</t>
  </si>
  <si>
    <t>584591</t>
  </si>
  <si>
    <t>584593</t>
  </si>
  <si>
    <t>Tabla Campos</t>
  </si>
  <si>
    <t>Ejercicio</t>
  </si>
  <si>
    <t>Fecha de inicio del periodo que se informa</t>
  </si>
  <si>
    <t>Fecha de término del periodo que se informa</t>
  </si>
  <si>
    <t>Denominación del Plan de Desarrollo</t>
  </si>
  <si>
    <t>Ámbito de Aplicación (catálogo)</t>
  </si>
  <si>
    <t>Fecha de publicación en el Diario Oficial de la Federación, periódico o gaceta oficial</t>
  </si>
  <si>
    <t>Descripción breve de los objetivos del Plan correspondiente</t>
  </si>
  <si>
    <t>Descripción breve de las metas planeadas en la administración</t>
  </si>
  <si>
    <t>Descripción breve de las estrategias transversales para la implementación del Plan de Desarrollo</t>
  </si>
  <si>
    <t xml:space="preserve">Descripción de la metodología utilizada para la constitución del Plan </t>
  </si>
  <si>
    <t>Fecha de última modificación</t>
  </si>
  <si>
    <t>Hipervínculo al Programa correspondiente</t>
  </si>
  <si>
    <t>Área(s) responsable(s) que genera(n), posee(n), publica(n) y actualizan la información</t>
  </si>
  <si>
    <t>Fecha de actualización</t>
  </si>
  <si>
    <t>Nota</t>
  </si>
  <si>
    <t>Plan Municipal de Desarrollo</t>
  </si>
  <si>
    <t>Municipal</t>
  </si>
  <si>
    <t>Fomentar el arraigo y el amor por nuestro lugar de origen, fortaleciendo las raíces y costumbres del municipio y la región. Buscamos enaltecer la rica historia de El Naranjo, promoviendo el turismo a través de la exposición de hechos históricos clave. Además, pretendemos apoyar y dar visibilidad a los artistas locales, muchas veces desconocidos, para impulsar su talento y contribuir al enriquecimiento cultural de la comunidad. 14 PERIÓDICO OFICIAL JUEVES 13 DE FEBRERO DE 2025 PLAN DE SAN LUIS Asimismo, trabajaremos en la creación de las condiciones favorables para evitar la deserción escolar, promoviendo que una mayor cantidad de estudiantes pueda concluir su educación profesional y/o técnica en la región, sin la necesidad de emigrar a otros municipios, asegurando así el desarrollo y crecimiento de la población local</t>
  </si>
  <si>
    <t>Al finalizar la administración, buscamos alcanzar un avance aproximado del 70 por ciento en la creación de la Casa de Cultura. Además, prevemos lograr un 70 por ciento en la rehabilitación y/o habilitación de espacios públicos que faciliten el desarrollo de actividades y eventos culturales y educativos. Asimismo, proyectamos tener presencia en un 80 por ciento de las escuelas del municipio, con campañas y proyectos preventivos y de sensibilización para alumnos, familiares y docentes, afianzando una comunidad de aprendizaje. Adicionalmente, aumentaremos la afluencia de alumnos a la Biblioteca Pública Municipal y realizaremos una Feria Municipal del Libro con una frecuencia anual. En cuanto a la educación, estableceremos programas de apoyo al empleo para estudiantes, creando oportunidades que les permitan obtener experiencia laboral y contribuyan a reducir la deserción escolar en el municipio en al menos un 40 por ciento, dejando un legado de oportunidades para las futuras generaciones y un impacto positivo en el desarrollo educativo y profesional de los jóvenes naranjenses.</t>
  </si>
  <si>
    <t>Gestión de recursos del Gobierno Federal para la creación de la Casa de la Cultura, así como la participación activa de la ciudadanía que permita impulsar la cultura, la educación y el rescate de las raíces de nuestro municipio. • Búsqueda de convenios de colaboración con asociaciones y/o particulares, que permitan impulsar eventos culturales locales, como la feria de artesanos. • Búsqueda de espacios públicos que puedan ser destinados para la realización de actividades culturales. • Fomento a programas de empleo de medio tiempo, en colaboración con los empresarios locales, para efectos de que la condición económica no sea un factor que determine la permanencia de los alumnos en su preparación académica.</t>
  </si>
  <si>
    <t>El proceso de consolidación del presente Plan Municipal de Desarrollo dio inicio con la conformación del Comité de Planeación Municipal, en el cual participaron diversos sectores públicos y privados, a través de varias mesas de trabajo de las cuales surgieron acuerdos sobre las formas de participación a emplear, con el objetivo de obtener indicadores que permitieran conocer las inquietudes, opiniones, sugerencias y prioridades de la comunidad. Como parte de este proceso, se estableció la consulta ciudadana como uno de los métodos de participación. Para ello, fueron instalados buzones en lugares estratégicos y de alta afluencia de personas, en los que se recibió la participación de mil 475 ciudadanos. Además, las redes sociales representaron una herramienta adicional de participación, a través de la página oficial del Ayuntamiento, donde se habilitó un código QR, del cual se obtuvo 122 respuestas. De esta manera, a través de las mencionadas convocatorias, se logró la participación de un total de mil 597 personas, lo cual legitimó el proceso de consolidación del Plan Municipal de Desarrollo 2024-2027.</t>
  </si>
  <si>
    <t>https://elnaranjo.gob.mx/plan-municipal-de-desarrollo/</t>
  </si>
  <si>
    <t>Secretaria General</t>
  </si>
  <si>
    <t>Fomentar la práctica deportiva y la activación física en el Municipio de El Naranjo, involucrando a todos los sectores de la población, desde los más jóvenes hasta los adultos mayores, extendiendo estos beneficios a los alrededores de esta localidad. Asimismo, promoveremos una cultura de vida sana, alejando a la comunidad de vicios y hábitos negativos</t>
  </si>
  <si>
    <t>Garantizar el mantenimiento integral de los espacios públicos deportivos del municipio, asegurando su óptimo estado de conservación. • Crear al menos tres nuevos espacios deportivos, de calidad y accesibles de manera gratuita, para el beneficio de la comunidad naranjense. • Lograr que al menos el 10 por ciento de la población de El Naranjo se involucre en la práctica de algún deporte o actividad física. • Brindar apoyo a los talentos deportivos, impulsando su desarrollo y ofreciendo oportunidades para su crecimiento en la disciplina que practiquen. • Proveer insumos deportivos para el desarrollo y desempeño de los jugadores, procurando que cuenten con material para sus entrenamientos y competencias.</t>
  </si>
  <si>
    <t>Fomentar la cultura de deporte con torneos inclusivos. Para promover una cultura deportiva inclusiva y accesible a todos los sectores de la población, organizaremos torneos cortos divididos por edades, que permitirán la participación de menores de edad, adultos e incluso adultos mayores, en coordinación con la Dirección del INAPAM. Llevaremos a cabo esta iniciativa en colaboración con las instituciones educativas de la región, fomentando la participación de los estudiantes en el ámbito deportivo. Pondremos especial énfasis en la participación de niños y niñas, ampliando las categorías infantiles y organizando actividades que promuevan un mayor involucramiento desde temprana edad. • Llevar a cabo una gestión activa con el gobierno federal para obtener el apoyo necesario en la asignación de recursos que permitan llevar a cabo la rehabilitación de los espacios deportivos del municipio. • Promover la participación en actividades adicionales al futbol y al balónmano, como el boxeo, una disciplina que es útil para la defensa personal y fomenta la creación de hábitos de disciplina y autocontrol en quienes la practican.</t>
  </si>
  <si>
    <t>Crear condiciones de igualdad para los grupos de atención prioritarios, implementando acciones que mejoren su salud y fomenten la reducción de la pobreza en estos sectores. Ofrecerles oportunidades económicas acordes con su situación, así como garantizarles un tratamiento oportuno y adecuado en casos de violencia.</t>
  </si>
  <si>
    <t>Mejorar los servicios mediante la adecuación de instalaciones a las necesidades de los adultos mayores, y proporcionar equipo apropiado para el desarrollo de sus rutinas, adaptando el 80 por ciento de los espacios existentes en la actualidad. • Atender de manera integral al 100 por ciento de los adultos mayores que lo soliciten, a través de talleres, pláticas y estrategias diseñados para mejorar su bienestar físico y mental. • Implementar campañas de prevención de la violencia y de embarazos no deseados en el 100 por ciento de las instituciones educativas del municipio. • Establecer bases sólidas para las futuras administraciones, asegurando el seguimiento y la continuidad de los apoyos y programas implementados, con el fin de garantizar su efectividad a largo plazo.</t>
  </si>
  <si>
    <t>Fomentar la participación directa de INAPAM en el desarrollo de actividades culturales organizadas por el municipio, promoviendo la inclusión activa de los adultos mayores en estas iniciativas. • Gestionar a través de SMDIF, la prestación de consultas médicas para los adultos mayores y otros grupos vulnerables. • Coordinar con las instancias pertinentes la realización de talleres que impulsen la activación económica de los adultos mayores en El Naranjo, fortaleciendo sus capacidades y habilidades. • Implementar talleres de sensibilización dirigidos a la comunidad, en favor de los grupos de atención prioritaria, para promover la inclusión y el respeto. • Crear protocolos de actuación para la atención de situaciones de violencia contra personas pertenecientes a los grupos de atención prioritaria, asegurando una respuesta oportuna y adecuada.</t>
  </si>
  <si>
    <t>Brindar servicios de salud amplios y de calidad, capaces de atender tanto emergencias como el seguimiento a las condiciones médicas de los habitantes de El Naranjo. Garantizar el acceso a estos servicios para todos los habitantes del municipio en situación vulnerable, y establecer programas de prevención y atención oportuna, en colaboración con las autoridades e instituciones pertinentes.</t>
  </si>
  <si>
    <t>Mejorar la prestación de los servicios de Salud, garantizando el acceso a los mismos en al menos el 80 por ciento del territorio municipal. • Ampliar el alcance de las consultas gratuitas en un 60 por ciento, asegurando una mayor cobertura para la población. • Contar con instalaciones mejoradas y adecuadas, equipadas con los recursos necesarios para satisfacer las necesidades básicas de salud. • Asegurar la contratación de personal capacitado y suficiente para brindar atención de calidad en todas las áreas municipales de salud.</t>
  </si>
  <si>
    <t>Implementar el programa Médico a tu casa, con el objetivo de beneficiar a la población en general, tanto de la cabecera municipal como de las localidades, para facilitar el acceso a una atención médica de calidad. • Realizar capacitación médica continua para los empleados del sector Salud del municipio, así como formación en primeros auxilios para los prestadores de servicios en los parajes turísticos, con el fin de garantizar una atención inmediata en casos de emergencia. • Establecer una red de emergencias médicas municipales que integre todos los servicios de salud del municipio, (IMSS, Secretaría de Salud, clínicas rurales, brigadas móviles y clínicas privadas), para ofrecer una atención rápida y de calidad. • Gestionar, a través de SMDIF, la provisión de consultas médicas para los grupos más vulnerables de la población.</t>
  </si>
  <si>
    <t>Generar condiciones que fomenten una sensación real de seguridad en la ciudadanía, consolidando la Dirección General de Seguridad Pública Municipal (DGSPM) como una institución confiable y eficaz. Esto se logrará mediante una coordinación efectiva en materia de seguridad con autoridades de los tres niveles de gobierno, así como a través del impulso a la profesionalización y dignificación de la función policial, con el propósito de reducir la incidencia delictiva.</t>
  </si>
  <si>
    <t>Al término de la presente administración, lograremos los siguientes alcances: • Incrementar el estado de fuerza con la incorporación de 28 elementos adicionales a la Dirección Municipal de Seguridad Pública. • Certificar el 100 por ciento de elementos en activo de la Dirección Municipal de Seguridad Pública, así como la capacitación en competencias básicas para otorgar la clave única policial a todo el personal. • Lograr que al menos el 50 por ciento de los conflictos relacionados con la seguridad y vialidad sean resueltos por medios alternativos, promoviendo soluciones pacíficas y eficientes. • Adquirir ocho cámaras de videovigilancia para fortalecer la seguridad. • Colocar señalética adecuada en la mancha urbana para mejorar el flujo del tránsito vehicular y peatonal. • Crear Comités Vecinales, integrados dentro de los Grupos GOPEN, para fomentar la participación de la comunidad en la seguridad local. • Capacitar y certificar al menos a dos integrantes del personal de Protección Civil en rescate, para mejorar la capacidad de respuesta ante contingencias.</t>
  </si>
  <si>
    <t>Combate a la delincuencia y atención a víctimas Incrementaremos los recorridos de seguridad y vigilancia en todo el municipio, así como patrullajes estacionarios en zonas comerciales, bancos y otros puntos estratégicos. Con la disponibilidad del personal adecuado, podremos conformar un cuerpo de policías de proximidad y un grupo especializado de reacción, el GOPEN (Grupo de Operaciones y Proximidad El Naranjo), que estará disponible las 24 horas del día para atender situaciones de riesgo o delitos de alto impacto. Su misión será minimizar la presencia de grupos delictivos, personas armadas, el narcomenudeo y posibles agresiones con arma de fuego o blancas. Este grupo llevará a cabo operaciones tácticas y especiales, además de centrarse de manera continua en la reducción del consumo de drogas en adolescentes. Paz y seguridad 1. Certificación de los elementos policiacos, de acuerdo con lo establecido por la Ley General del Sistema Nacional de Seguridad Pública, en Coordinación con la Secretaria de Seguridad Pública del Estado. 2. Capacitación continua al personal operativo en temas del sistema de justicia penal, enfocándose en la función de la figura del primer respondiente, así como en diversas áreas como hechos de tránsito terrestre, ética policial y proximidad social. 3. Coordinación operativa entre los tres niveles en la realización de dispositivos de seguridad y vigilancia, con la participación de la SEDENA, la Policía de Investigación de la Fiscalía, y la Policía Estatal. 4. Participación en las mesas de coordinación territorial para la construcción de la paz y seguridad con la intervención de los tres niveles de gobierno. 5. Creación del Grupo Grupo de Operaciones y Proximidad El Naranjo (GOPEN) para realizar actividades de acercamiento vecinal, incluyendo conferencias y talleres en instituciones educativas, abordando temas específicos de prevención según el diagnóstico de cada plantel. 6. Participación en el Consejo de Seguridad Pública Municipal, con el objetivo de generar estrategias efectivas en temas de prevención del delito. 7. Implementación de talleres de educación vial, que incluyan clases teóricas y prácticas sobre manejo y seguridad en las vías públicas. Justicia e instituciones sólidas Implementación del Modelo Nacional de Policía y Justicia Cívica 1. Llevaremos a cabo audiencias conciliatorias para resolver conflictos sociales existentes entre la ciudadanía, formalizando acuerdos y dándoles seguimiento mediante visitas de control para validar el cumplimiento de los convenios establecidos. 2. En los accidentes vehiculares, implementaremos la solución alternativa como acuerdo reparatorio entre particulares, brindando la posibilidad de llegar a un acuerdo directo entre las partes involucradas. 20 PERIÓDICO OFICIAL JUEVES 13 DE FEBRERO DE 2025 PLAN DE SAN LUIS 3. En el caso de faltas administrativas que impliquen el ingreso a la barandilla municipal, implementaremos el trabajo comunitario como forma de sanción. 4. Crearemos un reglamento interno para la Dirección General de Seguridad Pública Municipal, e instalaremos una comisión de honor y justicia para asegurar la transparencia y el cumplimiento de las normativas internas. 5. Actualizaremos el reglamento de tránsito municipal, el bando de Policía y Buen Gobierno, así como el reglamento interno de la Dirección de Seguridad Pública y Tránsito Municipal, para adaptarlos a las necesidades actuales y mejorar la eficiencia en su aplicación. 6. Debido a la creciente problemática de conductas antisociales entre niños y jóvenes, especialmente adolescentes, impartiremos charlas y conferencias de concientización en planteles educativos. Estas asesorías brindarán información pertinente y preventiva e informarán sobre los posibles delitos o infracciones administrativas a los que podrían enfrentarse. Las actividades serán realizadas de manera práctica, con la participación de los estudiantes, fomentando la confianza y recuperación del vínculo con el cuerpo policiaco. Los temas abordados incluirán: • Sustracción de menores. • Uso inapropiado de dispositivos móviles y redes sociales. • Ciberacoso. • Extorsiones telefónicas. • Secuestro virtual (modo operandi). • Comportamiento y valores en la escuela y el hogar. • Prevención del consumo de sustancias nocivas. • Educación vial para jóvenes conductores. 7. En colaboración con el personal docente, abordaremos temas de vialidad en los horarios de entrada y salida de los planteles, así como estrategias de prevención de delitos o situaciones de riesgo que puedan ocurrir en las cercanías de las escuelas.</t>
  </si>
  <si>
    <t>Garantizar una adecuada y transparente organización del comercio en la cabecera municipal, los ejidos y las comunidades de El Naranjo, S.L.P., promoviendo una administración pública eficiente y responsable que impulse el desarrollo económico de la región</t>
  </si>
  <si>
    <t>Lograr un 60 por ciento de orden administrativo en el ámbito comercial del municipio, asegurando la recaudación efectiva tanto de la actualización de pagos como de los cobros ordinarios. Esta captación de ingresos se destinará a la implementación de acciones y obras que beneficien de manera directa a los habitantes de El Naranjo.</t>
  </si>
  <si>
    <t>Realizar un recorrido a pie por todos los asentamientos poblacionales, las comunidades y la cabecera municipal para identificar y ubicar los comercios establecidos. Esto incluye la visita a los comerciantes fijos, semifijos y ambulantes, así como a las rutas de tianguis, con el objetivo de actualizar de manera precisa y completa el padrón de comerciantes. Durante estas visitas, se les invitará a participar en la conformación del Comité de Comercio Municipal, en el marco de la integración del reglamento de comercio del municipio. Asimismo, pondremos en marcha un programa de recaudación y actualización de los pagos pendientes, iniciando con la invitación a los comerciantes para regularizar su situación. En caso de no obtener respuesta, procederemos conforme a lo establecido para la obtención del pago de derechos. El programa buscará incentivar a los ciudadanos, promoviendo el cumplimiento voluntario a través de beneficios y estímulos.</t>
  </si>
  <si>
    <t>Garantizar la provisión de servicios de calidad, cubriendo de manera integral las necesidades de la ciudadanía a través de la implementación de mecanismos ágiles de atención y solución a las peticiones de la comunidad. Además, se busca la rehabilitación y, en su caso, la creación y habilitación de la infraestructura urbana existente en el municipio, promoviendo una organización eficiente y eficaz en la gestión de servicios primarios.</t>
  </si>
  <si>
    <t>Pavimentar diez cuadras en las calles de la cabecera municipal para completar el cierre de circuitos viales para mejorar la conectividad y el flujo vehicular. • Realizar el reencarpetamiento de la Carretera La Ceiba-El Limonal, con el fin de mejorar la calidad del tránsito en esta vía de comunicación. • Gestionar e implementar una casa velatoria en la cabecera municipal para brindar un servicio para las familias naranjenses en momentos de duelo. • Ampliar la red de drenaje en al menos cinco cuadras de la cabecera municipal para asegurar un mejor manejo de aguas residuales y evitar problemas de salud pública. • Apoyar con infraestructura en seis planteles educativos para mejorar las condiciones de los espacios escolares para el bienestar de los estudiantes. • Ampliar la red de energía eléctrica en al menos diez puntos del municipio, con especial atención a las zonas habitadas por grupos de atención prioritaria, con el fin de garantizar el acceso a este servicio básico. • Rehabilitar tres espacios de recreación y esparcimiento, brindando áreas adecuadas para el ocio y la convivencia familiar. • Rehabilitar al menos 18 kilómetros de caminos rurales, con el objetivo de mejorar el acceso a comunidades y ejidos, así como facilitar el transporte y la comunicación. • Establecer un mecanismo eficiente para la recolección de basura en el municipio, con el fin de cubrir el 100 por ciento del servicio y garantizar un adecuado destino de los desechos. • Dar seguimiento al 100 por ciento de las gestiones de apoyo para piso, techado y servicios sanitarios, asegurando que las familias vulnerables reciban los recursos requeridos.</t>
  </si>
  <si>
    <t>• Aprovechar los recursos naturales disponibles en la región para realizar la nivelación de caminos y trabajos de bacheo, asegurando que las vías de tránsito estén en condiciones óptimas para la movilidad en todo el municipio. • Implementar un programa de apoyo específico para los ejidos en la rehabilitación de caminos rurales, mejorando la accesibilidad y reduciendo el tiempo de traslado hacia la cabecera municipal. • Desarrollar campañas de sensibilización sobre la importancia de respetar los límites de propiedad y la correcta localización de colindancias. Esto facilitará la organización territorial, evitando conflictos y promoviendo el orden en el municipio. • Ampliar las redes eléctricas en la zona conurbana del municipio, previa realización de estudios de factibilidad, para mejorar el servicio y cubrir las necesidades de los residentes de áreas con alta demanda. • Identificar los puntos bajos del municipio propensos a inundaciones durante la temporada de lluvias. Con base en este diagnóstico, tomar medidas preventivas para mitigar los riesgos y evitar desastres naturales. • Realizar consultas periódicas en las zonas urbanas y rurales del municipio, para determinar las necesidades más urgentes en cuanto a servicios públicos, asegurando que las políticas y los proyectos de infraestructura respondan a las prioridades de la población naranjense.</t>
  </si>
  <si>
    <t>Fomentar la productividad en el sector agroalimentario mediante la inversión en capital humano, físico y tecnológico, garantizando la seguridad alimentaria. Planear, ejecutar y supervisar el desarrollo de la infraestructura agropecuaria, forestal y acuícola del Municipio de El Naranjo, con el objetivo de fortalecer la capacidad productiva y promover la sostenibilidad en estos sectores clave.</t>
  </si>
  <si>
    <t>Lograr que al menos el 80 por ciento de los productores del padrón municipal reciban capacitación sobre el uso responsable de los recursos naturales, promoviendo prácticas sustentables que equilibren la producción agrícola y la protección del medioambiente. Se fomentará el desarrollo económico del campo de manera consciente, incentivando la adopción de procesos de producción sostenibles. • Impartir talleres sobre la producción de cultivos alternos como naranja, café y otros árboles frutales, alcanzando al menos el 80 por ciento de los productores inscritos en el padrón, para diversificar la producción agrícola y aumentar las fuentes de ingreso. • Construir 40 pozos de abrevadero y acuícolas que garanticen el acceso al agua durante la temporada de sequía, permitiendo a los productores mantener sus actividades productivas, aún en condiciones adversas. • Organizar tres talleres de asesoría especializada para el sector ganadero y acuícola, con el objetivo de mejorar su productividad y, en consecuencia, incrementar sus ingresos económicos Actualizar al 100 por ciento el padrón ganadero del municipio para asegurar el registro completo de vacunación, identificación y prevención de enfermedades, promoviendo la sanidad y la productividad en el sector</t>
  </si>
  <si>
    <t>Establecer mesas de trabajo colaborativas entre las autoridades municipales y otras entidades gubernamentales, con el fin de impartir capacitaciones especializadas que respalden el cumplimiento de las prioridades planteadas. Estas mesas de trabajo fomentarán la participación de los productores, incentivándolos a registrarse como posibles beneficiarios de los programas de apoyo que se gestionarán. Las gestiones se orientarán hacia la obtención de herramientas, maquinaria y equipamiento para los productores, generando un doble beneficio: por un lado, la capacitación en prácticas eficientes y sostenibles; y por otro, el acceso a los recursos necesarios para mejorar su productividad.</t>
  </si>
  <si>
    <t>Consolidar al Municipio de El Naranjo como el punto de inicio de la “Ruta Turquesa”, posicionándolo como un referente turístico a nivel nacional e internacional, con guías turísticos certificados, prestadores de servicios capacitados y una infraestructura turística confiable que garantice una experiencia memorable para los visitantes.</t>
  </si>
  <si>
    <t>Consolidar al municipio de El Naranjo como un referente turístico a nivel nacional e internacional, posicionándolo como el punto de inicio de la “Ruta Turquesa”, con el objetivo de incrementar en un 30 por ciento la afluencia de turistas en la región. • Acreditar, profesionalizar y certificar a 15 guías turísticos, para asegurar la calidad y preparación del personal que acompaña a los visitantes. • Registrar al 60 por ciento de los prestadores de servicios en el Registro Nacional de Turismo (RNT), lo que generará mayor confianza a los usuarios y fortalecerá la imagen del municipio como destino turístico confiable. • Colocar el 50 por ciento de la señalética necesaria para el acceso y la difusión de los parajes turísticos del municipio, para mejorar la orientación de los visitantes. • Rehabilitar el Parque Recreativo Municipal, incluyendo la mejora de accesos, iluminación y sanitarios, para garantizar una experiencia cómoda y segura a los turistas.</t>
  </si>
  <si>
    <t>La implementación del Reglamento de Turismo del Municipio de El Naranjo brindará una regulación clara y estructurada en la administración y el funcionamiento de todos los parajes turísticos del municipio. Esta normativa proporcionará certeza jurídica, lo que facilitará la atracción de inversionistas, la generación de empleos formales y el fortalecimiento de prestadores de servicios. Además, incrementará la confianza de los turistas, garantizando que su experiencia sea segura y de calidad.</t>
  </si>
  <si>
    <t>Regular las acciones dirigidas al cuidado y conservación de los recursos naturales del municipio, con el fin de garantizar el acceso a un medio ambiente sano, agua limpia y apta para el consumo humano. Este enfoque también busca mitigar los efectos contaminantes en el suelo y el aire, promoviendo un desarrollo sostenible que beneficie tanto a las generaciones actuales como a las futuras.</t>
  </si>
  <si>
    <t>Realizar 100 talleres de concientización ambiental, enfocados en el uso responsable de los recursos naturales, así como en el control de incendios forestales y la prevención de la tala ilegal de árboles. 27 PERIÓDICO OFICIAL PLAN DE SAN LUIS JUEVES 13 DE FEBRERO DE 2025 • Implementar un programa de reforestación en al menos el 60 por ciento de los espacios públicos, utilizando árboles endémicos y asegurando su adecuada supervivencia. • Difundir el protocolo y los procedimientos a seguir en caso de presenciar la tala ilegal de árboles, involucrando a todas las autoridades de las comunidades y los ejidos de este municipio.</t>
  </si>
  <si>
    <t>Implementación del Reglamento de Ecología del Municipio de El Naranjo, S.L.P., que establecerá las bases para el cuidado de la naturaleza y definirá las sanciones correspondientes para quienes no cumplan con las disposiciones del mismo. • Desarrollar un programa de reforestación utilizando mecanismos amigables con el medio ambiente, aprovechando la flora existente y adaptando las acciones a las características particulares del ecosistema local. Esto fomentará la regeneración natural y la conservación de la biodiversidad en la región.</t>
  </si>
  <si>
    <t>Implementar la mejora regulatoria mediante la creación del Reglamento de Juntas de Participación Ciudadana, con el objetivo de facilitar el acercamiento de todos los actores sociales. De esta manera, se busca enfocar la actuación del gobierno municipal en aquellos problemas sociales que puedan ser abordados eficazmente a nivel local. Este enfoque favorecerá una toma de decisiones más inclusiva e implicará la necesidad de una rendición de cuentas detallada, lo que contribuirá a fortalecer la confianza entre el gobierno y la ciudadanía.</t>
  </si>
  <si>
    <t>• Crear el Reglamento para regular la funcionalidad de las Juntas de Participación Ciudadana. • Asegurar que, en al menos el 50 por ciento de las decisiones del gobierno municipal, exista la participación de los ciudadanos involucrados. • Garantizar un gobierno abierto, realizando visitas y asambleas en el 100 por ciento de las comunidades y los ejidos que conforman el municipio. • Promover la participación ciudadana de manera prioritaria en todos los ámbitos del quehacer municipal. • Capacitar al 100 por ciento de los empleados del gobierno municipal para que, en el ejercicio de sus funciones, promuevan y respeten los derechos humanos.</t>
  </si>
  <si>
    <t>1. Implementar acciones regulatorias que fomenten e incentiven la participación ciudadana de manera efectiva. 2. Priorizar la acción y participación ciudadana en el proceso de toma de decisiones del gobierno municipal. 3. Generar confianza entre la ciudadanía y el gobierno, mediante un gobierno abierto, responsable y comprometido con la protección y promoción de los derechos humanos</t>
  </si>
  <si>
    <t>Facilitar el acceso a la información pública, servicios y disposiciones relacionadas con la gestión y las acciones del gobierno municipal, a través de dispositivos móviles y plataformas digitales, permitiendo que los ciudadanos puedan acceder a estos desde cualquier lugar. Esto contribuirá a reducir los tiempos de respuesta y hará más eficiente y eficaz la atención, así como el manejo de los recursos públicos.</t>
  </si>
  <si>
    <t>Habilitar la “ventanilla única” para los trámites en la plataforma municipal, facilitando el acceso y seguimiento a los procesos administrativos.  Realizar dos campañas de difusión que informen a la ciudadanía sobre los mecanismos para solicitar información y el tipo de datos que puede requerir a través de la Plataforma Nacional de Transparencia (PNT). 3. Crear un módulo de consulta dentro de las instalaciones del Ayuntamiento, donde la ciudadanía pueda acceder a la información disponible de manera directa. 4. Capacitar al 100 por ciento de los trabajadores municipales que actúan como enlaces de transparencia, en el llenado de los formatos de información y en los procedimientos y plazos para su cumplimiento.</t>
  </si>
  <si>
    <t>Consolidar la Unidad de Transparencia para asegurar un acceso oportuno y eficiente a la información pública. • Garantizar el pleno funcionamiento de la página web municipal, facilitando un acceso sencillo, rápido y eficiente a la información de los servicios y requisitos de los trámites que realiza el gobierno municipal.</t>
  </si>
  <si>
    <t>En el marco del respeto a los Derechos Humanos, buscaremos generar confianza entre el gobierno municipal y la población, asegurando que las solicitudes presentadas serán atendidas con responsabilidad y compromiso. Priorizaremos en todo momento el interés y beneficio colectivo, especialmente cuando se trate de grupos de atención prioritaria, garantizando una corresponsabilidad municipal con las necesidades sociales.</t>
  </si>
  <si>
    <t>• Capacitar al 100 por ciento de los funcionarios municipales en el conocimiento y la aplicación práctica del respeto a los derechos humanos, para asegurar una atención adecuada y respetuosa a los usuarios de los servicios públicos municipales • Consolidar un canal de comunicación telefónica eficiente que permita el reporte oportuno y efectivo de demandas sociales, con el fin de garantizar que los ciudadanos puedan expresar sus necesidades de manera rápida y accesible. • Promover la participación en asambleas barriales, al menos una vez al año, para identificar las necesidades de atención en las comunidades, con el objetivo de lograr un cumplimiento del 80 por ciento de las demandas planteadas. • Crear una Oficialía de Partes común que registre todas las solicitudes presentadas en este H. Ayuntamiento, con un sistema de archivo físico que permita realizar un seguimiento detallado y brindar respuesta a al menos el 60 por ciento de las solicitudes.</t>
  </si>
  <si>
    <t>Impulsar actividades de capacitación continua para el personal del gobierno municipal en temas de atención y respeto a los derechos humanos, con el fin de fortalecer la calidad del servicio y la sensibilidad en el trato a la ciudadanía. 2. Implementar mecanismos de comunicación eficientes entre el gobierno municipal y policía local, con el fin de asegurar una atención inmediata y adecuada de las solicitudes y los reportes ciudadanos. 3. Desarrollar e impulsar trabajos orientados al levantamiento de un atlas de riesgos municipal, que permita identificar áreas vulnerables y establecer prioridades en la atención. 4. Canalizar las solicitudes a las áreas correspondientes para garantizar un seguimiento constante y asegurar el cumplimiento oportuno de las acciones requeridas.</t>
  </si>
  <si>
    <t>Gestionar recursos ante los órganos de gobierno estatal y federal, con el fin de sumar esfuerzos y consolidar el techo financiero necesario para el desarrollo de proyectos y programas en beneficio de la población. • Transparentar el ejercicio de los recursos financieros destinados a las diversas obras y acciones, asegurando que cada inversión se realice de manera clara y responsable, y que los beneficios sean accesibles y evidentes para toda la comunidad naranjense. • Fortalecer la situación económica municipal con una solvencia financiera inmediata, garantizando que los compromisos y las obligaciones sean cumplidos en tiempo y forma, manteniendo la estabilidad y confianza en la gestión pública.</t>
  </si>
  <si>
    <t>. Mejorar el control administrativo para garantizar el cumplimiento de las normativas y evitar observaciones por parte del Instituto de Fiscalización, asegurando una gestión financiera transparente y eficiente. 2. Cumplir puntualmente con el pago del Impuesto Sobre la Renta (ISR) al SAT, durante la presente Administración Municipal 2024-2027, fortaleciendo la solvencia fiscal del municipio. 3. Suscribir un convenio con la Secretaría de Finanzas para reducir la deuda pública, estableciendo condiciones favorables para su pago y mejorando la salud financiera del municipio. 4. Gestionar los recursos municipales de manera eficiente, priorizando el empleo de los fondos en apoyos sociales que beneficien a la población más vulnerable. 5. Implementar una terminal bancaria en la Tesorería Municipal, que facilite el pago de derechos y otros servicios, mejorando la accesibilidad y comodidad para los contribuyentes. 6. Localizar y depurar las cuentas bancarias municipales, con el objetivo de recuperar saldos pendientes y optimizar la gestión de recursos. 7. Actualizar el padrón catastral municipal, garantizando la precisión de los registros y una mejor recaudación del impuesto predial. 8. Habilitar el pago en línea a través de la digitalización de cobros y servicios catastrales, facilitando el acceso de los ciudadanos a los servicios municipales y promoviendo la eficiencia en los trámites.</t>
  </si>
  <si>
    <t>Adoptar las disposiciones administrativas y de legalidad sobre austeridad, racionalidad y disciplina presupuestal, con el objetivo de aplicar el gasto público de manera eficiente, generado ahorros y economías que optimicen el ejercicio fiscal. 2. Establecer mecanismos de colaboración con el Servicio de Administración Tributaria (SAT) para regularizar nuestra situación de pasivos, gestionando las cuentas por pagar de manera efectiva, oportuna y asequible. 3. Integrar brigadas formadas por prestadores de servicio social de instituciones de educación superior, con el fin de notificar a los contribuyentes morosos sobre las promociones de pago con descuentos por pago oportuno y la condonación de multas y recargos, aplicando los descuentos correspondientes de acuerdo con los periodos y montos establecidos. 4. Consolidar la Dirección de Catastro Municipal, ampliando y mejorando la oferta de servicios para asegurar una gestión catastral más eficiente, precisa y asequible para la ciudadanía.</t>
  </si>
  <si>
    <t>Implementar el Código de Ética y de Conducta para los servidores públicos municipales, así como asegurar el cumplimiento estricto de las obligaciones de transparencia y las normativas presupuestales, con el objetivo de consolidar una administración pública responsable, honrada, eficiente y eficaz, que fomente la confianza ciudadana y el empleo adecuado de los recursos públicos.</t>
  </si>
  <si>
    <t>• Ejecutar un sistema de análisis, seguimiento y evaluación del desempeño a las dependencias municipales, para garantizar que todas las áreas cumplan con los objetivos establecidos y mantengan un alto nivel de eficiencia en su gestión. • Implementar un programa de capacitaciones en coordinación con el Comité Coordinador del Sistema Nacional y Estatal Anticorrupción, enfocado en el combate a la corrupción en la Administración Pública Municipal, promoviendo una cultura de legalidad y transparencia. • Promover los principios, valores y criterios de conducta entre los servidores públicos municipales, fomentando un ambiente de trabajo ético y responsable. • Establecer una ventanilla única de denuncia ciudadana para reportar actos de corrupción por parte de los servidores públicos, facilitando el acceso de la ciudadanía a los mecanismos de control y rendición de cuentas. • Crear el Sistema Municipal de Control y Evaluación, basado en un nuevo modelo de control interno y los protocolos de auditoría, para mejorar la transparencia y eficiencia en el manejo de los recursos públicos. • Capacitar y asegurar que todos los servidores públicos de la administración municipal presenten su declaración patrimonial en tiempo y forma, cumpliendo con las normas éticas y la integridad en la gestión pública.</t>
  </si>
  <si>
    <t>Consolidar medidas administrativas y de control presupuestal para todos los jefes de departamento, con el fin de transparentar el gasto público. • Implementar el Código de Ética y de Conducta, con el propósito de mitigar las acciones incorrectas de los servidores públicos municipales. • Iniciar, cuando sea necesario, el procedimiento de responsabilidad correspondiente para garantizar el cumplimiento de las disposiciones legales y las normativas vigentes. • Trabajar de manera coordinada con los órganos de control estatal y federal, así como colaborar en las estrategias para prevenir actos de corrupción, asegurando el cumplimiento de los manuales de procedimientos, la normativa organizacional y demás reglamentación municipal.</t>
  </si>
  <si>
    <t>Nacional</t>
  </si>
  <si>
    <t>Estatal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</si>
</sst>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Calibri"/>
      <charset val="134"/>
      <scheme val="minor"/>
    </font>
    <font>
      <b/>
      <sz val="11"/>
      <color indexed="9"/>
      <name val="Arial"/>
      <charset val="134"/>
    </font>
    <font>
      <sz val="10"/>
      <color indexed="8"/>
      <name val="Arial"/>
      <charset val="134"/>
    </font>
    <font>
      <u/>
      <sz val="11"/>
      <color theme="10"/>
      <name val="Calibri"/>
      <charset val="134"/>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elnaranjo.gob.mx/plan-municipal-de-desarroll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2"/>
  <sheetViews>
    <sheetView tabSelected="1" topLeftCell="I2" workbookViewId="0">
      <selection activeCell="N8" sqref="N8"/>
    </sheetView>
  </sheetViews>
  <sheetFormatPr baseColWidth="10" defaultColWidth="9.140625" defaultRowHeight="15"/>
  <cols>
    <col min="1" max="1" width="8" customWidth="1"/>
    <col min="2" max="2" width="36.42578125" customWidth="1"/>
    <col min="3" max="3" width="38.5703125" customWidth="1"/>
    <col min="4" max="4" width="31.7109375" customWidth="1"/>
    <col min="5" max="5" width="27.5703125" customWidth="1"/>
    <col min="6" max="6" width="70.85546875" customWidth="1"/>
    <col min="7" max="7" width="50.85546875" customWidth="1"/>
    <col min="8" max="8" width="53.85546875" customWidth="1"/>
    <col min="9" max="9" width="82.28515625" customWidth="1"/>
    <col min="10" max="10" width="58.5703125" customWidth="1"/>
    <col min="11" max="11" width="25.42578125" customWidth="1"/>
    <col min="12" max="12" width="36.140625" customWidth="1"/>
    <col min="13" max="13" width="73.140625" customWidth="1"/>
    <col min="14" max="14" width="20" customWidth="1"/>
    <col min="15" max="15" width="8" customWidth="1"/>
  </cols>
  <sheetData>
    <row r="1" spans="1:15" hidden="1">
      <c r="A1" t="s">
        <v>0</v>
      </c>
    </row>
    <row r="2" spans="1:15">
      <c r="A2" s="5" t="s">
        <v>1</v>
      </c>
      <c r="B2" s="6"/>
      <c r="C2" s="6"/>
      <c r="D2" s="5" t="s">
        <v>2</v>
      </c>
      <c r="E2" s="6"/>
      <c r="F2" s="6"/>
      <c r="G2" s="5" t="s">
        <v>3</v>
      </c>
      <c r="H2" s="6"/>
      <c r="I2" s="6"/>
    </row>
    <row r="3" spans="1:15">
      <c r="A3" s="7" t="s">
        <v>4</v>
      </c>
      <c r="B3" s="6"/>
      <c r="C3" s="6"/>
      <c r="D3" s="7" t="s">
        <v>5</v>
      </c>
      <c r="E3" s="6"/>
      <c r="F3" s="6"/>
      <c r="G3" s="7" t="s">
        <v>6</v>
      </c>
      <c r="H3" s="6"/>
      <c r="I3" s="6"/>
    </row>
    <row r="4" spans="1:15" hidden="1">
      <c r="A4" t="s">
        <v>7</v>
      </c>
      <c r="B4" t="s">
        <v>8</v>
      </c>
      <c r="C4" t="s">
        <v>8</v>
      </c>
      <c r="D4" t="s">
        <v>9</v>
      </c>
      <c r="E4" t="s">
        <v>10</v>
      </c>
      <c r="F4" t="s">
        <v>8</v>
      </c>
      <c r="G4" t="s">
        <v>9</v>
      </c>
      <c r="H4" t="s">
        <v>9</v>
      </c>
      <c r="I4" t="s">
        <v>9</v>
      </c>
      <c r="J4" t="s">
        <v>9</v>
      </c>
      <c r="K4" t="s">
        <v>8</v>
      </c>
      <c r="L4" t="s">
        <v>11</v>
      </c>
      <c r="M4" t="s">
        <v>9</v>
      </c>
      <c r="N4" t="s">
        <v>12</v>
      </c>
      <c r="O4" t="s">
        <v>13</v>
      </c>
    </row>
    <row r="5" spans="1:15" hidden="1">
      <c r="A5" t="s">
        <v>14</v>
      </c>
      <c r="B5" t="s">
        <v>15</v>
      </c>
      <c r="C5" t="s">
        <v>16</v>
      </c>
      <c r="D5" t="s">
        <v>17</v>
      </c>
      <c r="E5" t="s">
        <v>18</v>
      </c>
      <c r="F5" t="s">
        <v>19</v>
      </c>
      <c r="G5" t="s">
        <v>20</v>
      </c>
      <c r="H5" t="s">
        <v>21</v>
      </c>
      <c r="I5" t="s">
        <v>22</v>
      </c>
      <c r="J5" t="s">
        <v>23</v>
      </c>
      <c r="K5" t="s">
        <v>24</v>
      </c>
      <c r="L5" t="s">
        <v>25</v>
      </c>
      <c r="M5" t="s">
        <v>26</v>
      </c>
      <c r="N5" t="s">
        <v>27</v>
      </c>
      <c r="O5" t="s">
        <v>28</v>
      </c>
    </row>
    <row r="6" spans="1:15">
      <c r="A6" s="5" t="s">
        <v>29</v>
      </c>
      <c r="B6" s="6"/>
      <c r="C6" s="6"/>
      <c r="D6" s="6"/>
      <c r="E6" s="6"/>
      <c r="F6" s="6"/>
      <c r="G6" s="6"/>
      <c r="H6" s="6"/>
      <c r="I6" s="6"/>
      <c r="J6" s="6"/>
      <c r="K6" s="6"/>
      <c r="L6" s="6"/>
      <c r="M6" s="6"/>
      <c r="N6" s="6"/>
      <c r="O6" s="6"/>
    </row>
    <row r="7" spans="1:15" ht="26.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c r="A8">
        <v>2026</v>
      </c>
      <c r="B8" s="2">
        <v>46143</v>
      </c>
      <c r="C8" s="2">
        <v>46173</v>
      </c>
      <c r="D8" t="s">
        <v>45</v>
      </c>
      <c r="E8" t="s">
        <v>46</v>
      </c>
      <c r="F8" s="2">
        <v>45701</v>
      </c>
      <c r="G8" s="3" t="s">
        <v>47</v>
      </c>
      <c r="H8" s="3" t="s">
        <v>48</v>
      </c>
      <c r="I8" s="3" t="s">
        <v>49</v>
      </c>
      <c r="J8" t="s">
        <v>50</v>
      </c>
      <c r="K8" s="2">
        <v>45701</v>
      </c>
      <c r="L8" s="4" t="s">
        <v>51</v>
      </c>
      <c r="M8" t="s">
        <v>52</v>
      </c>
      <c r="N8" s="2">
        <v>46183</v>
      </c>
    </row>
    <row r="9" spans="1:15">
      <c r="G9" s="3" t="s">
        <v>53</v>
      </c>
      <c r="H9" s="3" t="s">
        <v>54</v>
      </c>
      <c r="I9" s="3" t="s">
        <v>55</v>
      </c>
    </row>
    <row r="10" spans="1:15">
      <c r="G10" s="3" t="s">
        <v>56</v>
      </c>
      <c r="H10" s="3" t="s">
        <v>57</v>
      </c>
      <c r="I10" s="3" t="s">
        <v>58</v>
      </c>
    </row>
    <row r="11" spans="1:15">
      <c r="G11" s="3" t="s">
        <v>59</v>
      </c>
      <c r="H11" s="3" t="s">
        <v>60</v>
      </c>
      <c r="I11" s="3" t="s">
        <v>61</v>
      </c>
    </row>
    <row r="12" spans="1:15">
      <c r="G12" s="3" t="s">
        <v>62</v>
      </c>
      <c r="H12" s="3" t="s">
        <v>63</v>
      </c>
      <c r="I12" s="3" t="s">
        <v>64</v>
      </c>
    </row>
    <row r="13" spans="1:15">
      <c r="G13" s="3" t="s">
        <v>65</v>
      </c>
      <c r="H13" s="3" t="s">
        <v>66</v>
      </c>
      <c r="I13" s="3" t="s">
        <v>67</v>
      </c>
    </row>
    <row r="14" spans="1:15">
      <c r="G14" s="3" t="s">
        <v>68</v>
      </c>
      <c r="H14" s="3" t="s">
        <v>69</v>
      </c>
      <c r="I14" s="3" t="s">
        <v>70</v>
      </c>
    </row>
    <row r="15" spans="1:15">
      <c r="G15" s="3" t="s">
        <v>71</v>
      </c>
      <c r="H15" s="3" t="s">
        <v>72</v>
      </c>
      <c r="I15" s="3" t="s">
        <v>73</v>
      </c>
    </row>
    <row r="16" spans="1:15">
      <c r="G16" s="3" t="s">
        <v>74</v>
      </c>
      <c r="H16" s="3" t="s">
        <v>75</v>
      </c>
      <c r="I16" s="3" t="s">
        <v>76</v>
      </c>
    </row>
    <row r="17" spans="7:9">
      <c r="G17" s="3" t="s">
        <v>77</v>
      </c>
      <c r="H17" s="3" t="s">
        <v>78</v>
      </c>
      <c r="I17" s="3" t="s">
        <v>79</v>
      </c>
    </row>
    <row r="18" spans="7:9">
      <c r="G18" s="3" t="s">
        <v>80</v>
      </c>
      <c r="H18" s="3" t="s">
        <v>81</v>
      </c>
      <c r="I18" s="3" t="s">
        <v>82</v>
      </c>
    </row>
    <row r="19" spans="7:9">
      <c r="G19" s="3" t="s">
        <v>83</v>
      </c>
      <c r="H19" s="3" t="s">
        <v>84</v>
      </c>
      <c r="I19" s="3" t="s">
        <v>85</v>
      </c>
    </row>
    <row r="20" spans="7:9">
      <c r="G20" s="3" t="s">
        <v>86</v>
      </c>
      <c r="H20" s="3" t="s">
        <v>87</v>
      </c>
      <c r="I20" s="3" t="s">
        <v>88</v>
      </c>
    </row>
    <row r="21" spans="7:9">
      <c r="G21" s="3" t="s">
        <v>89</v>
      </c>
      <c r="H21" s="3" t="s">
        <v>90</v>
      </c>
      <c r="I21" s="3" t="s">
        <v>91</v>
      </c>
    </row>
    <row r="22" spans="7:9">
      <c r="G22" s="3" t="s">
        <v>92</v>
      </c>
      <c r="H22" s="3" t="s">
        <v>93</v>
      </c>
      <c r="I22" s="3" t="s">
        <v>94</v>
      </c>
    </row>
  </sheetData>
  <mergeCells count="7">
    <mergeCell ref="A6:O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L8" r:id="rId1" xr:uid="{00000000-0004-0000-0000-000000000000}"/>
  </hyperlink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sheetData>
    <row r="1" spans="1:1">
      <c r="A1" t="s">
        <v>95</v>
      </c>
    </row>
    <row r="2" spans="1:1">
      <c r="A2" t="s">
        <v>96</v>
      </c>
    </row>
    <row r="3" spans="1:1">
      <c r="A3" t="s">
        <v>46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2024-07-31T20:36:00Z</dcterms:created>
  <dcterms:modified xsi:type="dcterms:W3CDTF">2026-06-01T19:41:57Z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A4CB6450AD8C404DBB48225C925F4E36_12</vt:lpwstr>
  </property>
  <property fmtid="{D5CDD505-2E9C-101B-9397-08002B2CF9AE}" pid="3" name="KSOProductBuildVer">
    <vt:lpwstr>2058-12.1.0.25242</vt:lpwstr>
  </property>
  <property fmtid="{D5CDD505-2E9C-101B-9397-08002B2CF9AE}" pid="4" name="CalculationRule">
    <vt:i4>0</vt:i4>
  </property>
</Properties>
</file>