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62913"/>
</workbook>
</file>

<file path=xl/sharedStrings.xml><?xml version="1.0" encoding="utf-8"?>
<sst xmlns="http://schemas.openxmlformats.org/spreadsheetml/2006/main" count="2666" uniqueCount="549">
  <si>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</si>
  <si>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</si>
  <si>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</si>
  <si>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</si>
  <si>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</si>
  <si>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</si>
  <si>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</si>
  <si>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</si>
  <si>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</si>
  <si>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</si>
  <si>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</si>
  <si>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</si>
  <si>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</si>
  <si>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</si>
  <si>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</si>
  <si>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</si>
  <si>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</si>
  <si>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</si>
  <si>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</si>
  <si>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</si>
  <si>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</si>
  <si>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</si>
  <si>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</si>
  <si>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</si>
  <si>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</si>
  <si>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</si>
  <si>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</si>
  <si>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</si>
  <si>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</si>
  <si>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</si>
  <si>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</si>
  <si>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</si>
  <si>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</si>
  <si>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</si>
  <si>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</si>
  <si>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</si>
  <si>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</si>
  <si>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</si>
  <si>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</si>
  <si>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</si>
  <si>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</si>
  <si>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</si>
  <si>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</si>
  <si>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</si>
  <si>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</si>
  <si>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</si>
  <si>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</si>
  <si>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</si>
  <si>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</si>
  <si>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</si>
  <si>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</si>
  <si>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</si>
  <si>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</si>
  <si>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</si>
  <si>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</si>
  <si>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</si>
  <si>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</si>
  <si>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</si>
  <si>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</si>
  <si>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</si>
  <si>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</si>
  <si>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</si>
  <si>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</si>
  <si>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</si>
  <si>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</si>
  <si>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</si>
  <si>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</si>
  <si>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</si>
  <si>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</si>
  <si>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</si>
  <si>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</si>
  <si>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</si>
  <si>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</si>
  <si>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</si>
  <si>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</si>
  <si>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</si>
  <si>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</si>
  <si>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</si>
  <si>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</si>
  <si>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</si>
  <si>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</si>
  <si>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</si>
  <si>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</si>
  <si>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</si>
  <si>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</si>
  <si>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</si>
  <si>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</si>
  <si>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</si>
  <si>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</si>
  <si>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</si>
  <si>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</si>
  <si>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</si>
  <si>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</si>
  <si>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</si>
  <si>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</si>
  <si>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</si>
  <si>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</si>
  <si>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</si>
  <si>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</si>
  <si>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</si>
  <si>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</si>
  <si>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</si>
  <si>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</si>
  <si>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</si>
  <si>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</si>
  <si>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</si>
  <si>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</si>
  <si>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</si>
  <si>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</si>
  <si>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</si>
  <si>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</si>
  <si>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</si>
  <si>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</si>
  <si>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</si>
  <si>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</si>
  <si>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</si>
  <si>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</si>
  <si>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</si>
  <si>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</si>
  <si>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</si>
  <si>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</si>
  <si>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</si>
  <si>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</si>
  <si>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</si>
  <si>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</si>
  <si>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</si>
  <si>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</si>
  <si>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</si>
  <si>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</si>
  <si>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</si>
  <si>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</si>
  <si>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</si>
  <si>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</si>
  <si>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</si>
  <si>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</si>
  <si>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</si>
  <si>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</si>
  <si>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</si>
  <si>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</si>
  <si>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</si>
  <si>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</si>
  <si>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</si>
  <si>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</si>
  <si>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</si>
  <si>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</si>
  <si>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</si>
  <si>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</si>
  <si>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</si>
  <si>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</si>
  <si>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</si>
  <si>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</si>
  <si>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</si>
  <si>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</si>
  <si>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</si>
  <si>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</si>
  <si>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</si>
  <si>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</si>
  <si>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</si>
  <si>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</si>
  <si>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</si>
  <si>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</si>
  <si>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</si>
  <si>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</si>
  <si>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</si>
  <si>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</si>
  <si>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</si>
  <si>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</si>
  <si>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</si>
  <si>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</si>
  <si>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</si>
  <si>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</si>
  <si>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</si>
  <si>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</si>
  <si>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</si>
  <si>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</si>
  <si>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</si>
  <si>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</si>
  <si>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</si>
  <si>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</si>
  <si>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</si>
  <si>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</si>
  <si>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</si>
  <si>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</si>
  <si>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</si>
  <si>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</si>
  <si>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</si>
  <si>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</si>
  <si>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</si>
  <si>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</si>
  <si>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</si>
  <si>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</si>
  <si>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</si>
  <si>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</si>
  <si>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</si>
  <si>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</si>
  <si>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</si>
  <si>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</si>
  <si>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</si>
  <si>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</si>
  <si>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</si>
  <si>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</si>
  <si>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</si>
  <si>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</si>
  <si>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</si>
  <si>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</si>
  <si>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</si>
  <si>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</si>
  <si>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</si>
  <si>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</si>
  <si>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</si>
  <si>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</si>
  <si>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</si>
  <si>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</si>
  <si>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</si>
  <si>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</si>
  <si>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</si>
  <si>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</si>
  <si>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</si>
  <si>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</si>
  <si>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</si>
  <si>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</si>
  <si>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</si>
  <si>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</si>
  <si>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</si>
  <si>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</si>
  <si>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</si>
  <si>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</si>
  <si>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</si>
  <si>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</si>
  <si>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</si>
  <si>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</si>
  <si>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</si>
  <si>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</si>
  <si>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</si>
  <si>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</si>
  <si>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</si>
  <si>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</si>
  <si>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</si>
  <si>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</si>
  <si>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</si>
  <si>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</si>
  <si>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</si>
  <si>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</si>
  <si>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</si>
  <si>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</si>
  <si>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</si>
  <si>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</si>
  <si>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</si>
  <si>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</si>
  <si>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</si>
  <si>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</si>
  <si>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</si>
  <si>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</si>
  <si>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</si>
  <si>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</si>
  <si>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</si>
  <si>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</si>
  <si>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</si>
  <si>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</si>
  <si>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</si>
  <si>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</si>
  <si>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</si>
  <si>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</si>
  <si>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</si>
  <si>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</si>
  <si>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</si>
  <si>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</si>
  <si>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</si>
  <si>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</si>
  <si>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</si>
  <si>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</si>
  <si>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</si>
  <si>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</si>
  <si>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</si>
  <si>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</si>
  <si>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</si>
  <si>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</si>
  <si>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</si>
  <si>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</si>
  <si>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</si>
  <si>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</si>
  <si>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</si>
  <si>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</si>
  <si>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</si>
  <si>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</si>
  <si>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</si>
  <si>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</si>
  <si>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</si>
  <si>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</si>
  <si>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</si>
  <si>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</si>
  <si>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</si>
  <si>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</si>
  <si>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</si>
  <si>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</si>
  <si>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</si>
  <si>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</si>
  <si>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</si>
  <si>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</si>
  <si>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</si>
  <si>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</si>
  <si>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</si>
  <si>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</si>
  <si>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</si>
  <si>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</si>
  <si>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</si>
  <si>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</si>
  <si>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</si>
  <si>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</si>
  <si>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</si>
  <si>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</si>
  <si>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</si>
  <si>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</si>
  <si>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</si>
  <si>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</si>
  <si>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</si>
  <si>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</si>
  <si>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</si>
  <si>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</si>
  <si>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</si>
  <si>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</si>
  <si>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</si>
  <si>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</si>
  <si>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</si>
  <si>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</si>
  <si>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</si>
  <si>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</si>
  <si>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</si>
  <si>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</si>
  <si>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</si>
  <si>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</si>
  <si>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</si>
  <si>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</si>
  <si>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</si>
  <si>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</si>
  <si>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</si>
  <si>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</si>
  <si>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</si>
  <si>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</si>
  <si>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</si>
  <si>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</si>
  <si>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</si>
  <si>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</si>
  <si>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</si>
  <si>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</si>
  <si>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</si>
  <si>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</si>
  <si>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</si>
  <si>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</si>
  <si>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</si>
  <si>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</si>
  <si>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</si>
  <si>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</si>
  <si>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</si>
  <si>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</si>
  <si>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</si>
  <si>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</si>
  <si>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</si>
  <si>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</si>
  <si>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</si>
  <si>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</si>
  <si>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</si>
  <si>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</si>
  <si>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</si>
  <si>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</si>
  <si>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</si>
  <si>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</si>
  <si>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</si>
  <si>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</si>
  <si>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</si>
  <si>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</si>
  <si>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</si>
  <si>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</si>
  <si>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</si>
  <si>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</si>
  <si>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</si>
  <si>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Nestor</t>
  </si>
  <si>
    <t xml:space="preserve">Herrera </t>
  </si>
  <si>
    <t>Acosta</t>
  </si>
  <si>
    <t>Luis Angel</t>
  </si>
  <si>
    <t xml:space="preserve">Paz </t>
  </si>
  <si>
    <t>Carranza</t>
  </si>
  <si>
    <t>Eddy Jahir</t>
  </si>
  <si>
    <t xml:space="preserve">Oliva </t>
  </si>
  <si>
    <t>De La Rosa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</si>
  <si>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</si>
  <si>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</si>
  <si>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</si>
  <si>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</si>
  <si>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</si>
  <si>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</si>
  <si>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</si>
  <si>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</si>
  <si>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</si>
  <si>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</si>
  <si>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</si>
  <si>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</si>
  <si>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</si>
  <si>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</si>
  <si>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</si>
  <si>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</si>
  <si>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</si>
  <si>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</si>
  <si>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</si>
  <si>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</si>
  <si>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</si>
  <si>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</si>
  <si>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</si>
  <si>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</si>
  <si>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Sosa</t>
  </si>
  <si>
    <t>Coronado</t>
  </si>
  <si>
    <t>Pedro Luis</t>
  </si>
  <si>
    <t>Zenaida</t>
  </si>
  <si>
    <t xml:space="preserve">Tovar </t>
  </si>
  <si>
    <t>Programa de Saneamiento y Potabilizacion</t>
  </si>
  <si>
    <t>Izaskun</t>
  </si>
  <si>
    <t xml:space="preserve">Ramos </t>
  </si>
  <si>
    <t>Aaron</t>
  </si>
  <si>
    <t xml:space="preserve">Perez </t>
  </si>
  <si>
    <t>Gerardo Jovanny</t>
  </si>
  <si>
    <t xml:space="preserve">Alvarado </t>
  </si>
  <si>
    <t xml:space="preserve">Molina </t>
  </si>
  <si>
    <t>Raymundo</t>
  </si>
  <si>
    <t xml:space="preserve">Puga </t>
  </si>
  <si>
    <t xml:space="preserve">Rojas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</si>
  <si>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</si>
  <si>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</si>
  <si>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</si>
  <si>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</si>
  <si>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</si>
  <si>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</si>
  <si>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</si>
  <si>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</si>
  <si>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</si>
  <si>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</si>
  <si>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</si>
  <si>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</si>
  <si>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</si>
  <si>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</si>
  <si>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</si>
  <si>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</si>
  <si>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</si>
  <si>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</si>
  <si>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</si>
  <si>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</si>
  <si>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</si>
  <si>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</si>
  <si>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</si>
  <si>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</si>
  <si>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</si>
  <si>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</si>
  <si>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</si>
  <si>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</si>
  <si>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</si>
  <si>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</si>
  <si>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</si>
  <si>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</si>
  <si>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</si>
  <si>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</si>
  <si>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</si>
  <si>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</si>
  <si>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</si>
  <si>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</si>
  <si>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</si>
  <si>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</si>
  <si>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</si>
  <si>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</si>
  <si>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</si>
  <si>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</si>
  <si>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</si>
  <si>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</si>
  <si>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</si>
  <si>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</si>
  <si>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</si>
  <si>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</si>
  <si>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</si>
  <si>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</si>
  <si>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</si>
  <si>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</si>
  <si>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</si>
  <si>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</si>
  <si>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</si>
  <si>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</si>
  <si>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</si>
  <si>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</si>
  <si>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</si>
  <si>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>Peso</t>
  </si>
  <si>
    <t xml:space="preserve">Fondo de Ahorro </t>
  </si>
  <si>
    <t>Mensual</t>
  </si>
  <si>
    <t>No se Genera</t>
  </si>
  <si>
    <t xml:space="preserve">Percepción </t>
  </si>
  <si>
    <t>Ninguna</t>
  </si>
  <si>
    <t>No se genera</t>
  </si>
  <si>
    <t>Coordinación de Recursos Humanos</t>
  </si>
  <si>
    <t>Cajero</t>
  </si>
  <si>
    <t>Brayan Alexander</t>
  </si>
  <si>
    <t>Duarte</t>
  </si>
  <si>
    <t xml:space="preserve">Cristian  </t>
  </si>
  <si>
    <t>Coordinacion de Eficiencia Fisica Hidraulica y Energetica</t>
  </si>
  <si>
    <t>Luis Gabriel</t>
  </si>
  <si>
    <t>Magaña</t>
  </si>
  <si>
    <t>Leobardo Gael</t>
  </si>
  <si>
    <t>Zamora</t>
  </si>
  <si>
    <t>Jose Saul</t>
  </si>
  <si>
    <t>Juan Daniel</t>
  </si>
  <si>
    <t>Chavira</t>
  </si>
  <si>
    <t>No se genera en este periodo</t>
  </si>
  <si>
    <t>Cintha</t>
  </si>
  <si>
    <t xml:space="preserve">Contreras </t>
  </si>
  <si>
    <t>Banda</t>
  </si>
  <si>
    <t xml:space="preserve">Pedro  </t>
  </si>
  <si>
    <t>Alvarez</t>
  </si>
  <si>
    <t>Jesus Jairo</t>
  </si>
  <si>
    <t>Jesus Armando</t>
  </si>
  <si>
    <t>Cura</t>
  </si>
  <si>
    <t>Eguia</t>
  </si>
  <si>
    <t>Ayudante Operativo de Eficiencia Comercial</t>
  </si>
  <si>
    <t>Mayra Griselda</t>
  </si>
  <si>
    <t>Delgado</t>
  </si>
  <si>
    <t>Auxiliar Administrativo de Recursos Humanos</t>
  </si>
  <si>
    <t>Montelongo</t>
  </si>
  <si>
    <t>Mario Enrique de Jesus</t>
  </si>
  <si>
    <t>Licea</t>
  </si>
  <si>
    <t>Carreon</t>
  </si>
  <si>
    <t>Fernando</t>
  </si>
  <si>
    <t>Perla Yaneth</t>
  </si>
  <si>
    <t>Raul Daniel</t>
  </si>
  <si>
    <t>febrero del 2026</t>
  </si>
  <si>
    <t>Jose Erasmo</t>
  </si>
  <si>
    <t>Velazquez</t>
  </si>
  <si>
    <t>Jorge Orlando</t>
  </si>
  <si>
    <t xml:space="preserve">Robledo </t>
  </si>
  <si>
    <t>Ramirez</t>
  </si>
  <si>
    <t>Servando</t>
  </si>
  <si>
    <t>Daniel Guadalupe</t>
  </si>
  <si>
    <t>Viay</t>
  </si>
  <si>
    <t>Martin Alejandro</t>
  </si>
  <si>
    <t>Gustavo Adolfo</t>
  </si>
  <si>
    <t>Salazar</t>
  </si>
  <si>
    <t>Ortega</t>
  </si>
  <si>
    <t>Cumpleaños de febrero</t>
  </si>
  <si>
    <t>Productividad de enero, cumpleaños marzo</t>
  </si>
  <si>
    <t>Puntualidad enero, productividad enero</t>
  </si>
  <si>
    <t>Productividad de enero</t>
  </si>
  <si>
    <t>Cumpleaños de marzo</t>
  </si>
  <si>
    <t>Puntualidad enero, productividad enero,  cumpleaños marzo</t>
  </si>
  <si>
    <t>Cumpleaños de enero</t>
  </si>
  <si>
    <t>Anual</t>
  </si>
  <si>
    <t>Mensua y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</si>
</sst>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0" fontId="3" fillId="0" borderId="0" xfId="0" applyFont="1"/>
    <xf numFmtId="0" fontId="5" fillId="3" borderId="0" xfId="0" applyFont="1" applyFill="1" applyProtection="1"/>
    <xf numFmtId="0" fontId="4" fillId="3" borderId="0" xfId="0" applyFont="1" applyFill="1" applyProtection="1"/>
    <xf numFmtId="0" fontId="4" fillId="0" borderId="0" xfId="0" applyFon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7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9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8"/>
  <sheetViews>
    <sheetView tabSelected="1" topLeftCell="A25" workbookViewId="0">
      <selection activeCell="D125" sqref="D1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5">
        <v>46054</v>
      </c>
      <c r="C8" s="5">
        <v>46081</v>
      </c>
      <c r="D8" s="5" t="s">
        <v>81</v>
      </c>
      <c r="E8" s="6">
        <v>1</v>
      </c>
      <c r="F8" s="7" t="s">
        <v>212</v>
      </c>
      <c r="G8" s="7" t="s">
        <v>212</v>
      </c>
      <c r="H8" s="7" t="s">
        <v>265</v>
      </c>
      <c r="I8" s="8" t="s">
        <v>266</v>
      </c>
      <c r="J8" s="9" t="s">
        <v>267</v>
      </c>
      <c r="K8" s="9" t="s">
        <v>268</v>
      </c>
      <c r="L8" s="10" t="s">
        <v>91</v>
      </c>
      <c r="M8" s="14">
        <v>79656.6875</v>
      </c>
      <c r="N8" s="15" t="s">
        <v>486</v>
      </c>
      <c r="O8" s="14">
        <v>62025.385871428574</v>
      </c>
      <c r="P8" s="15" t="s">
        <v>486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493</v>
      </c>
      <c r="AE8" s="17">
        <v>46083</v>
      </c>
      <c r="AF8" t="s">
        <v>527</v>
      </c>
    </row>
    <row r="9" spans="1:32" x14ac:dyDescent="0.25">
      <c r="A9" s="4">
        <v>2026</v>
      </c>
      <c r="B9" s="5">
        <v>46054</v>
      </c>
      <c r="C9" s="5">
        <v>46081</v>
      </c>
      <c r="D9" s="5" t="s">
        <v>81</v>
      </c>
      <c r="E9" s="6">
        <v>1</v>
      </c>
      <c r="F9" s="7" t="s">
        <v>213</v>
      </c>
      <c r="G9" s="7" t="s">
        <v>213</v>
      </c>
      <c r="H9" s="7" t="s">
        <v>269</v>
      </c>
      <c r="I9" s="8" t="s">
        <v>270</v>
      </c>
      <c r="J9" s="9" t="s">
        <v>271</v>
      </c>
      <c r="K9" s="9" t="s">
        <v>272</v>
      </c>
      <c r="L9" s="10" t="s">
        <v>91</v>
      </c>
      <c r="M9" s="14">
        <v>49674.979166666672</v>
      </c>
      <c r="N9" s="15" t="s">
        <v>486</v>
      </c>
      <c r="O9" s="14">
        <v>40644.715252380956</v>
      </c>
      <c r="P9" s="15" t="s">
        <v>486</v>
      </c>
      <c r="Q9" s="15">
        <v>2</v>
      </c>
      <c r="R9" s="15">
        <v>1</v>
      </c>
      <c r="S9" s="15">
        <v>2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2</v>
      </c>
      <c r="AC9" s="15">
        <v>1</v>
      </c>
      <c r="AD9" s="15" t="s">
        <v>493</v>
      </c>
      <c r="AE9" s="17">
        <v>46083</v>
      </c>
      <c r="AF9" s="31" t="s">
        <v>527</v>
      </c>
    </row>
    <row r="10" spans="1:32" x14ac:dyDescent="0.25">
      <c r="A10" s="4">
        <v>2026</v>
      </c>
      <c r="B10" s="5">
        <v>46054</v>
      </c>
      <c r="C10" s="5">
        <v>46081</v>
      </c>
      <c r="D10" s="5" t="s">
        <v>81</v>
      </c>
      <c r="E10" s="6">
        <v>1</v>
      </c>
      <c r="F10" s="7" t="s">
        <v>214</v>
      </c>
      <c r="G10" s="7" t="s">
        <v>214</v>
      </c>
      <c r="H10" s="7" t="s">
        <v>273</v>
      </c>
      <c r="I10" s="8" t="s">
        <v>274</v>
      </c>
      <c r="J10" s="9" t="s">
        <v>275</v>
      </c>
      <c r="K10" s="9" t="s">
        <v>276</v>
      </c>
      <c r="L10" s="10" t="s">
        <v>91</v>
      </c>
      <c r="M10" s="14">
        <v>49674.979166666672</v>
      </c>
      <c r="N10" s="15" t="s">
        <v>486</v>
      </c>
      <c r="O10" s="14">
        <v>40643.846109523816</v>
      </c>
      <c r="P10" s="15" t="s">
        <v>486</v>
      </c>
      <c r="Q10" s="15">
        <v>3</v>
      </c>
      <c r="R10" s="15">
        <v>1</v>
      </c>
      <c r="S10" s="15">
        <v>3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3</v>
      </c>
      <c r="AC10" s="15">
        <v>1</v>
      </c>
      <c r="AD10" s="15" t="s">
        <v>493</v>
      </c>
      <c r="AE10" s="17">
        <v>46083</v>
      </c>
      <c r="AF10" s="31" t="s">
        <v>527</v>
      </c>
    </row>
    <row r="11" spans="1:32" x14ac:dyDescent="0.25">
      <c r="A11" s="4">
        <v>2026</v>
      </c>
      <c r="B11" s="5">
        <v>46054</v>
      </c>
      <c r="C11" s="5">
        <v>46081</v>
      </c>
      <c r="D11" s="5" t="s">
        <v>81</v>
      </c>
      <c r="E11" s="6">
        <v>1</v>
      </c>
      <c r="F11" s="7" t="s">
        <v>215</v>
      </c>
      <c r="G11" s="7" t="s">
        <v>215</v>
      </c>
      <c r="H11" s="7" t="s">
        <v>277</v>
      </c>
      <c r="I11" s="8" t="s">
        <v>278</v>
      </c>
      <c r="J11" s="9" t="s">
        <v>279</v>
      </c>
      <c r="K11" s="9" t="s">
        <v>280</v>
      </c>
      <c r="L11" s="10" t="s">
        <v>91</v>
      </c>
      <c r="M11" s="14">
        <v>49674.979166666672</v>
      </c>
      <c r="N11" s="15" t="s">
        <v>486</v>
      </c>
      <c r="O11" s="14">
        <v>40643.846109523816</v>
      </c>
      <c r="P11" s="15" t="s">
        <v>486</v>
      </c>
      <c r="Q11" s="15">
        <v>4</v>
      </c>
      <c r="R11" s="15">
        <v>1</v>
      </c>
      <c r="S11" s="15">
        <v>4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4</v>
      </c>
      <c r="AC11" s="15">
        <v>1</v>
      </c>
      <c r="AD11" s="15" t="s">
        <v>493</v>
      </c>
      <c r="AE11" s="17">
        <v>46083</v>
      </c>
      <c r="AF11" s="31" t="s">
        <v>527</v>
      </c>
    </row>
    <row r="12" spans="1:32" x14ac:dyDescent="0.25">
      <c r="A12" s="4">
        <v>2026</v>
      </c>
      <c r="B12" s="5">
        <v>46054</v>
      </c>
      <c r="C12" s="5">
        <v>46081</v>
      </c>
      <c r="D12" s="5" t="s">
        <v>81</v>
      </c>
      <c r="E12" s="6">
        <v>1</v>
      </c>
      <c r="F12" s="7" t="s">
        <v>216</v>
      </c>
      <c r="G12" s="7" t="s">
        <v>216</v>
      </c>
      <c r="H12" s="7" t="s">
        <v>281</v>
      </c>
      <c r="I12" s="8" t="s">
        <v>282</v>
      </c>
      <c r="J12" s="9" t="s">
        <v>283</v>
      </c>
      <c r="K12" s="9" t="s">
        <v>284</v>
      </c>
      <c r="L12" s="10" t="s">
        <v>91</v>
      </c>
      <c r="M12" s="14">
        <v>49674.979166666672</v>
      </c>
      <c r="N12" s="15" t="s">
        <v>486</v>
      </c>
      <c r="O12" s="14">
        <v>40644.715252380956</v>
      </c>
      <c r="P12" s="15" t="s">
        <v>486</v>
      </c>
      <c r="Q12" s="15">
        <v>5</v>
      </c>
      <c r="R12" s="15">
        <v>1</v>
      </c>
      <c r="S12" s="15">
        <v>5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5</v>
      </c>
      <c r="AC12" s="15">
        <v>1</v>
      </c>
      <c r="AD12" s="15" t="s">
        <v>493</v>
      </c>
      <c r="AE12" s="17">
        <v>46083</v>
      </c>
      <c r="AF12" s="31" t="s">
        <v>527</v>
      </c>
    </row>
    <row r="13" spans="1:32" x14ac:dyDescent="0.25">
      <c r="A13" s="4">
        <v>2026</v>
      </c>
      <c r="B13" s="5">
        <v>46054</v>
      </c>
      <c r="C13" s="5">
        <v>46081</v>
      </c>
      <c r="D13" s="5" t="s">
        <v>81</v>
      </c>
      <c r="E13" s="6">
        <v>2</v>
      </c>
      <c r="F13" s="7" t="s">
        <v>217</v>
      </c>
      <c r="G13" s="7" t="s">
        <v>217</v>
      </c>
      <c r="H13" s="7" t="s">
        <v>287</v>
      </c>
      <c r="I13" s="8" t="s">
        <v>288</v>
      </c>
      <c r="J13" s="9" t="s">
        <v>289</v>
      </c>
      <c r="K13" s="9" t="s">
        <v>290</v>
      </c>
      <c r="L13" s="10" t="s">
        <v>91</v>
      </c>
      <c r="M13" s="14">
        <v>24382</v>
      </c>
      <c r="N13" s="15" t="s">
        <v>486</v>
      </c>
      <c r="O13" s="14">
        <v>21063.656028571429</v>
      </c>
      <c r="P13" s="15" t="s">
        <v>486</v>
      </c>
      <c r="Q13" s="15">
        <v>6</v>
      </c>
      <c r="R13" s="15">
        <v>1</v>
      </c>
      <c r="S13" s="15">
        <v>6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6</v>
      </c>
      <c r="AC13" s="15">
        <v>1</v>
      </c>
      <c r="AD13" s="15" t="s">
        <v>493</v>
      </c>
      <c r="AE13" s="17">
        <v>46083</v>
      </c>
      <c r="AF13" s="31" t="s">
        <v>527</v>
      </c>
    </row>
    <row r="14" spans="1:32" x14ac:dyDescent="0.25">
      <c r="A14" s="4">
        <v>2026</v>
      </c>
      <c r="B14" s="5">
        <v>46054</v>
      </c>
      <c r="C14" s="5">
        <v>46081</v>
      </c>
      <c r="D14" s="5" t="s">
        <v>82</v>
      </c>
      <c r="E14" s="6">
        <v>2</v>
      </c>
      <c r="F14" s="7" t="s">
        <v>218</v>
      </c>
      <c r="G14" s="7" t="s">
        <v>218</v>
      </c>
      <c r="H14" s="7" t="s">
        <v>218</v>
      </c>
      <c r="I14" s="8" t="s">
        <v>291</v>
      </c>
      <c r="J14" s="9" t="s">
        <v>292</v>
      </c>
      <c r="K14" s="9" t="s">
        <v>293</v>
      </c>
      <c r="L14" s="10" t="s">
        <v>91</v>
      </c>
      <c r="M14" s="14">
        <v>22706.041666666668</v>
      </c>
      <c r="N14" s="15" t="s">
        <v>486</v>
      </c>
      <c r="O14" s="14">
        <v>19744.61120952381</v>
      </c>
      <c r="P14" s="15" t="s">
        <v>486</v>
      </c>
      <c r="Q14" s="15">
        <v>7</v>
      </c>
      <c r="R14" s="15">
        <v>1</v>
      </c>
      <c r="S14" s="15">
        <v>7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7</v>
      </c>
      <c r="AC14" s="15">
        <v>1</v>
      </c>
      <c r="AD14" s="15" t="s">
        <v>493</v>
      </c>
      <c r="AE14" s="17">
        <v>46083</v>
      </c>
      <c r="AF14" s="31" t="s">
        <v>527</v>
      </c>
    </row>
    <row r="15" spans="1:32" x14ac:dyDescent="0.25">
      <c r="A15" s="4">
        <v>2026</v>
      </c>
      <c r="B15" s="5">
        <v>46054</v>
      </c>
      <c r="C15" s="5">
        <v>46081</v>
      </c>
      <c r="D15" s="5" t="s">
        <v>81</v>
      </c>
      <c r="E15" s="6">
        <v>2</v>
      </c>
      <c r="F15" s="7" t="s">
        <v>219</v>
      </c>
      <c r="G15" s="7" t="s">
        <v>219</v>
      </c>
      <c r="H15" s="7" t="s">
        <v>277</v>
      </c>
      <c r="I15" s="8" t="s">
        <v>294</v>
      </c>
      <c r="J15" s="9" t="s">
        <v>284</v>
      </c>
      <c r="K15" s="9" t="s">
        <v>295</v>
      </c>
      <c r="L15" s="10" t="s">
        <v>92</v>
      </c>
      <c r="M15" s="14">
        <v>25219.066666666669</v>
      </c>
      <c r="N15" s="15" t="s">
        <v>486</v>
      </c>
      <c r="O15" s="14">
        <v>21720.76666666667</v>
      </c>
      <c r="P15" s="15" t="s">
        <v>486</v>
      </c>
      <c r="Q15" s="15">
        <v>8</v>
      </c>
      <c r="R15" s="15">
        <v>1</v>
      </c>
      <c r="S15" s="15">
        <v>8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8</v>
      </c>
      <c r="AC15" s="15">
        <v>1</v>
      </c>
      <c r="AD15" s="15" t="s">
        <v>493</v>
      </c>
      <c r="AE15" s="17">
        <v>46083</v>
      </c>
      <c r="AF15" s="31" t="s">
        <v>527</v>
      </c>
    </row>
    <row r="16" spans="1:32" x14ac:dyDescent="0.25">
      <c r="A16" s="4">
        <v>2026</v>
      </c>
      <c r="B16" s="5">
        <v>46054</v>
      </c>
      <c r="C16" s="5">
        <v>46081</v>
      </c>
      <c r="D16" s="5" t="s">
        <v>81</v>
      </c>
      <c r="E16" s="6">
        <v>2</v>
      </c>
      <c r="F16" s="7" t="s">
        <v>220</v>
      </c>
      <c r="G16" s="7" t="s">
        <v>220</v>
      </c>
      <c r="H16" s="7" t="s">
        <v>296</v>
      </c>
      <c r="I16" s="8" t="s">
        <v>297</v>
      </c>
      <c r="J16" s="9" t="s">
        <v>298</v>
      </c>
      <c r="K16" s="9" t="s">
        <v>299</v>
      </c>
      <c r="L16" s="10" t="s">
        <v>91</v>
      </c>
      <c r="M16" s="14">
        <v>25461.791666666668</v>
      </c>
      <c r="N16" s="15" t="s">
        <v>486</v>
      </c>
      <c r="O16" s="14">
        <v>21912.864095238096</v>
      </c>
      <c r="P16" s="15" t="s">
        <v>486</v>
      </c>
      <c r="Q16" s="15">
        <v>9</v>
      </c>
      <c r="R16" s="15">
        <v>1</v>
      </c>
      <c r="S16" s="15">
        <v>9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9</v>
      </c>
      <c r="AC16" s="15">
        <v>1</v>
      </c>
      <c r="AD16" s="15" t="s">
        <v>493</v>
      </c>
      <c r="AE16" s="17">
        <v>46083</v>
      </c>
      <c r="AF16" s="31" t="s">
        <v>527</v>
      </c>
    </row>
    <row r="17" spans="1:32" x14ac:dyDescent="0.25">
      <c r="A17" s="4">
        <v>2026</v>
      </c>
      <c r="B17" s="5">
        <v>46054</v>
      </c>
      <c r="C17" s="5">
        <v>46081</v>
      </c>
      <c r="D17" s="5" t="s">
        <v>81</v>
      </c>
      <c r="E17" s="6">
        <v>2</v>
      </c>
      <c r="F17" s="7" t="s">
        <v>221</v>
      </c>
      <c r="G17" s="7" t="s">
        <v>221</v>
      </c>
      <c r="H17" s="7" t="s">
        <v>300</v>
      </c>
      <c r="I17" s="8" t="s">
        <v>301</v>
      </c>
      <c r="J17" s="9" t="s">
        <v>302</v>
      </c>
      <c r="K17" s="9" t="s">
        <v>303</v>
      </c>
      <c r="L17" s="10" t="s">
        <v>92</v>
      </c>
      <c r="M17" s="14">
        <v>28889.75</v>
      </c>
      <c r="N17" s="15" t="s">
        <v>486</v>
      </c>
      <c r="O17" s="14">
        <v>24607.570057142857</v>
      </c>
      <c r="P17" s="15" t="s">
        <v>486</v>
      </c>
      <c r="Q17" s="15">
        <v>10</v>
      </c>
      <c r="R17" s="15">
        <v>1</v>
      </c>
      <c r="S17" s="15">
        <v>10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10</v>
      </c>
      <c r="AC17" s="15">
        <v>1</v>
      </c>
      <c r="AD17" s="15" t="s">
        <v>493</v>
      </c>
      <c r="AE17" s="17">
        <v>46083</v>
      </c>
      <c r="AF17" s="31" t="s">
        <v>527</v>
      </c>
    </row>
    <row r="18" spans="1:32" x14ac:dyDescent="0.25">
      <c r="A18" s="4">
        <v>2026</v>
      </c>
      <c r="B18" s="5">
        <v>46054</v>
      </c>
      <c r="C18" s="5">
        <v>46081</v>
      </c>
      <c r="D18" s="5" t="s">
        <v>81</v>
      </c>
      <c r="E18" s="6">
        <v>2</v>
      </c>
      <c r="F18" s="7" t="s">
        <v>222</v>
      </c>
      <c r="G18" s="7" t="s">
        <v>222</v>
      </c>
      <c r="H18" s="7" t="s">
        <v>304</v>
      </c>
      <c r="I18" s="8" t="s">
        <v>305</v>
      </c>
      <c r="J18" s="9" t="s">
        <v>306</v>
      </c>
      <c r="K18" s="9" t="s">
        <v>307</v>
      </c>
      <c r="L18" s="10" t="s">
        <v>92</v>
      </c>
      <c r="M18" s="14">
        <v>24072.662499999999</v>
      </c>
      <c r="N18" s="15" t="s">
        <v>486</v>
      </c>
      <c r="O18" s="14">
        <v>20819.851899999998</v>
      </c>
      <c r="P18" s="15" t="s">
        <v>486</v>
      </c>
      <c r="Q18" s="15">
        <v>11</v>
      </c>
      <c r="R18" s="15">
        <v>1</v>
      </c>
      <c r="S18" s="15">
        <v>11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11</v>
      </c>
      <c r="AC18" s="15">
        <v>1</v>
      </c>
      <c r="AD18" s="15" t="s">
        <v>493</v>
      </c>
      <c r="AE18" s="17">
        <v>46083</v>
      </c>
      <c r="AF18" s="31" t="s">
        <v>527</v>
      </c>
    </row>
    <row r="19" spans="1:32" x14ac:dyDescent="0.25">
      <c r="A19" s="4">
        <v>2026</v>
      </c>
      <c r="B19" s="5">
        <v>46054</v>
      </c>
      <c r="C19" s="5">
        <v>46081</v>
      </c>
      <c r="D19" s="5" t="s">
        <v>81</v>
      </c>
      <c r="E19" s="6">
        <v>2</v>
      </c>
      <c r="F19" s="7" t="s">
        <v>223</v>
      </c>
      <c r="G19" s="7" t="s">
        <v>223</v>
      </c>
      <c r="H19" s="7" t="s">
        <v>308</v>
      </c>
      <c r="I19" s="8" t="s">
        <v>309</v>
      </c>
      <c r="J19" s="9" t="s">
        <v>310</v>
      </c>
      <c r="K19" s="9" t="s">
        <v>311</v>
      </c>
      <c r="L19" s="10" t="s">
        <v>91</v>
      </c>
      <c r="M19" s="14">
        <v>23787.658333333333</v>
      </c>
      <c r="N19" s="15" t="s">
        <v>486</v>
      </c>
      <c r="O19" s="14">
        <v>20595.557361904761</v>
      </c>
      <c r="P19" s="15" t="s">
        <v>486</v>
      </c>
      <c r="Q19" s="15">
        <v>12</v>
      </c>
      <c r="R19" s="15">
        <v>1</v>
      </c>
      <c r="S19" s="15">
        <v>12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12</v>
      </c>
      <c r="AC19" s="15">
        <v>1</v>
      </c>
      <c r="AD19" s="15" t="s">
        <v>493</v>
      </c>
      <c r="AE19" s="17">
        <v>46083</v>
      </c>
      <c r="AF19" s="31" t="s">
        <v>527</v>
      </c>
    </row>
    <row r="20" spans="1:32" x14ac:dyDescent="0.25">
      <c r="A20" s="4">
        <v>2026</v>
      </c>
      <c r="B20" s="5">
        <v>46054</v>
      </c>
      <c r="C20" s="5">
        <v>46081</v>
      </c>
      <c r="D20" s="5" t="s">
        <v>81</v>
      </c>
      <c r="E20" s="6">
        <v>2</v>
      </c>
      <c r="F20" s="7" t="s">
        <v>224</v>
      </c>
      <c r="G20" s="7" t="s">
        <v>224</v>
      </c>
      <c r="H20" s="7" t="s">
        <v>312</v>
      </c>
      <c r="I20" s="8" t="s">
        <v>313</v>
      </c>
      <c r="J20" s="9" t="s">
        <v>268</v>
      </c>
      <c r="K20" s="9" t="s">
        <v>314</v>
      </c>
      <c r="L20" s="10" t="s">
        <v>92</v>
      </c>
      <c r="M20" s="14">
        <v>28889.75</v>
      </c>
      <c r="N20" s="15" t="s">
        <v>486</v>
      </c>
      <c r="O20" s="14">
        <v>24608.439200000001</v>
      </c>
      <c r="P20" s="15" t="s">
        <v>486</v>
      </c>
      <c r="Q20" s="15">
        <v>13</v>
      </c>
      <c r="R20" s="15">
        <v>1</v>
      </c>
      <c r="S20" s="15">
        <v>13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13</v>
      </c>
      <c r="AC20" s="15">
        <v>1</v>
      </c>
      <c r="AD20" s="15" t="s">
        <v>493</v>
      </c>
      <c r="AE20" s="17">
        <v>46083</v>
      </c>
      <c r="AF20" s="31" t="s">
        <v>527</v>
      </c>
    </row>
    <row r="21" spans="1:32" x14ac:dyDescent="0.25">
      <c r="A21" s="4">
        <v>2026</v>
      </c>
      <c r="B21" s="5">
        <v>46054</v>
      </c>
      <c r="C21" s="5">
        <v>46081</v>
      </c>
      <c r="D21" s="5" t="s">
        <v>81</v>
      </c>
      <c r="E21" s="6">
        <v>2</v>
      </c>
      <c r="F21" s="7" t="s">
        <v>225</v>
      </c>
      <c r="G21" s="7" t="s">
        <v>225</v>
      </c>
      <c r="H21" s="7" t="s">
        <v>315</v>
      </c>
      <c r="I21" s="8" t="s">
        <v>316</v>
      </c>
      <c r="J21" s="9" t="s">
        <v>317</v>
      </c>
      <c r="K21" s="9" t="s">
        <v>318</v>
      </c>
      <c r="L21" s="10" t="s">
        <v>91</v>
      </c>
      <c r="M21" s="14">
        <v>24976.645833333332</v>
      </c>
      <c r="N21" s="15" t="s">
        <v>486</v>
      </c>
      <c r="O21" s="14">
        <v>21530.364033333331</v>
      </c>
      <c r="P21" s="15" t="s">
        <v>486</v>
      </c>
      <c r="Q21" s="15">
        <v>14</v>
      </c>
      <c r="R21" s="15">
        <v>1</v>
      </c>
      <c r="S21" s="15">
        <v>14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14</v>
      </c>
      <c r="AC21" s="15">
        <v>1</v>
      </c>
      <c r="AD21" s="15" t="s">
        <v>493</v>
      </c>
      <c r="AE21" s="17">
        <v>46083</v>
      </c>
      <c r="AF21" s="31" t="s">
        <v>527</v>
      </c>
    </row>
    <row r="22" spans="1:32" x14ac:dyDescent="0.25">
      <c r="A22" s="4">
        <v>2026</v>
      </c>
      <c r="B22" s="5">
        <v>46054</v>
      </c>
      <c r="C22" s="5">
        <v>46081</v>
      </c>
      <c r="D22" s="5" t="s">
        <v>81</v>
      </c>
      <c r="E22" s="6">
        <v>2</v>
      </c>
      <c r="F22" s="7" t="s">
        <v>226</v>
      </c>
      <c r="G22" s="7" t="s">
        <v>226</v>
      </c>
      <c r="H22" s="7" t="s">
        <v>319</v>
      </c>
      <c r="I22" s="8" t="s">
        <v>320</v>
      </c>
      <c r="J22" s="9" t="s">
        <v>321</v>
      </c>
      <c r="K22" s="9" t="s">
        <v>322</v>
      </c>
      <c r="L22" s="10" t="s">
        <v>91</v>
      </c>
      <c r="M22" s="14">
        <v>24976.645833333332</v>
      </c>
      <c r="N22" s="15" t="s">
        <v>486</v>
      </c>
      <c r="O22" s="14">
        <v>21530.364033333331</v>
      </c>
      <c r="P22" s="15" t="s">
        <v>486</v>
      </c>
      <c r="Q22" s="15">
        <v>15</v>
      </c>
      <c r="R22" s="15">
        <v>1</v>
      </c>
      <c r="S22" s="15">
        <v>15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15</v>
      </c>
      <c r="AC22" s="15">
        <v>1</v>
      </c>
      <c r="AD22" s="15" t="s">
        <v>493</v>
      </c>
      <c r="AE22" s="17">
        <v>46083</v>
      </c>
      <c r="AF22" s="31" t="s">
        <v>527</v>
      </c>
    </row>
    <row r="23" spans="1:32" x14ac:dyDescent="0.25">
      <c r="A23" s="4">
        <v>2026</v>
      </c>
      <c r="B23" s="5">
        <v>46054</v>
      </c>
      <c r="C23" s="5">
        <v>46081</v>
      </c>
      <c r="D23" s="5" t="s">
        <v>81</v>
      </c>
      <c r="E23" s="6">
        <v>2</v>
      </c>
      <c r="F23" s="7" t="s">
        <v>228</v>
      </c>
      <c r="G23" s="7" t="s">
        <v>228</v>
      </c>
      <c r="H23" s="7" t="s">
        <v>324</v>
      </c>
      <c r="I23" s="8" t="s">
        <v>325</v>
      </c>
      <c r="J23" s="9" t="s">
        <v>326</v>
      </c>
      <c r="K23" s="9" t="s">
        <v>327</v>
      </c>
      <c r="L23" s="10" t="s">
        <v>92</v>
      </c>
      <c r="M23" s="14">
        <v>24976.645833333332</v>
      </c>
      <c r="N23" s="15" t="s">
        <v>486</v>
      </c>
      <c r="O23" s="14">
        <v>21531.233176190475</v>
      </c>
      <c r="P23" s="15" t="s">
        <v>486</v>
      </c>
      <c r="Q23" s="15">
        <v>16</v>
      </c>
      <c r="R23" s="15">
        <v>1</v>
      </c>
      <c r="S23" s="15">
        <v>16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16</v>
      </c>
      <c r="AC23" s="15">
        <v>1</v>
      </c>
      <c r="AD23" s="15" t="s">
        <v>493</v>
      </c>
      <c r="AE23" s="17">
        <v>46083</v>
      </c>
      <c r="AF23" s="31" t="s">
        <v>527</v>
      </c>
    </row>
    <row r="24" spans="1:32" x14ac:dyDescent="0.25">
      <c r="A24" s="4">
        <v>2026</v>
      </c>
      <c r="B24" s="5">
        <v>46054</v>
      </c>
      <c r="C24" s="5">
        <v>46081</v>
      </c>
      <c r="D24" s="5" t="s">
        <v>81</v>
      </c>
      <c r="E24" s="6">
        <v>2</v>
      </c>
      <c r="F24" s="7" t="s">
        <v>227</v>
      </c>
      <c r="G24" s="7" t="s">
        <v>227</v>
      </c>
      <c r="H24" s="7" t="s">
        <v>498</v>
      </c>
      <c r="I24" s="8" t="s">
        <v>419</v>
      </c>
      <c r="J24" s="9" t="s">
        <v>317</v>
      </c>
      <c r="K24" s="9" t="s">
        <v>420</v>
      </c>
      <c r="L24" s="10" t="s">
        <v>91</v>
      </c>
      <c r="M24" s="14">
        <v>22211.770833333336</v>
      </c>
      <c r="N24" s="15" t="s">
        <v>486</v>
      </c>
      <c r="O24" s="14">
        <v>19356.158519047622</v>
      </c>
      <c r="P24" s="15" t="s">
        <v>486</v>
      </c>
      <c r="Q24" s="15">
        <v>17</v>
      </c>
      <c r="R24" s="15">
        <v>1</v>
      </c>
      <c r="S24" s="15">
        <v>17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17</v>
      </c>
      <c r="AC24" s="15">
        <v>1</v>
      </c>
      <c r="AD24" s="15" t="s">
        <v>493</v>
      </c>
      <c r="AE24" s="17">
        <v>46083</v>
      </c>
      <c r="AF24" s="31" t="s">
        <v>527</v>
      </c>
    </row>
    <row r="25" spans="1:32" x14ac:dyDescent="0.25">
      <c r="A25" s="4">
        <v>2026</v>
      </c>
      <c r="B25" s="5">
        <v>46054</v>
      </c>
      <c r="C25" s="5">
        <v>46081</v>
      </c>
      <c r="D25" s="5" t="s">
        <v>81</v>
      </c>
      <c r="E25" s="6">
        <v>2</v>
      </c>
      <c r="F25" s="7" t="s">
        <v>229</v>
      </c>
      <c r="G25" s="7" t="s">
        <v>229</v>
      </c>
      <c r="H25" s="7" t="s">
        <v>328</v>
      </c>
      <c r="I25" s="8" t="s">
        <v>329</v>
      </c>
      <c r="J25" s="9" t="s">
        <v>330</v>
      </c>
      <c r="K25" s="9" t="s">
        <v>307</v>
      </c>
      <c r="L25" s="10" t="s">
        <v>92</v>
      </c>
      <c r="M25" s="14">
        <v>25219.066666666669</v>
      </c>
      <c r="N25" s="15" t="s">
        <v>486</v>
      </c>
      <c r="O25" s="14">
        <v>21720.76666666667</v>
      </c>
      <c r="P25" s="15" t="s">
        <v>486</v>
      </c>
      <c r="Q25" s="15">
        <v>18</v>
      </c>
      <c r="R25" s="15">
        <v>1</v>
      </c>
      <c r="S25" s="15">
        <v>18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18</v>
      </c>
      <c r="AC25" s="15">
        <v>1</v>
      </c>
      <c r="AD25" s="15" t="s">
        <v>493</v>
      </c>
      <c r="AE25" s="17">
        <v>46083</v>
      </c>
      <c r="AF25" s="31" t="s">
        <v>527</v>
      </c>
    </row>
    <row r="26" spans="1:32" x14ac:dyDescent="0.25">
      <c r="A26" s="4">
        <v>2026</v>
      </c>
      <c r="B26" s="5">
        <v>46054</v>
      </c>
      <c r="C26" s="5">
        <v>46081</v>
      </c>
      <c r="D26" s="5" t="s">
        <v>81</v>
      </c>
      <c r="E26" s="6">
        <v>2</v>
      </c>
      <c r="F26" s="7" t="s">
        <v>230</v>
      </c>
      <c r="G26" s="7" t="s">
        <v>230</v>
      </c>
      <c r="H26" s="7" t="s">
        <v>331</v>
      </c>
      <c r="I26" s="8" t="s">
        <v>332</v>
      </c>
      <c r="J26" s="9" t="s">
        <v>317</v>
      </c>
      <c r="K26" s="9" t="s">
        <v>333</v>
      </c>
      <c r="L26" s="10" t="s">
        <v>92</v>
      </c>
      <c r="M26" s="14">
        <v>28889.75</v>
      </c>
      <c r="N26" s="15" t="s">
        <v>486</v>
      </c>
      <c r="O26" s="14">
        <v>24607.570057142857</v>
      </c>
      <c r="P26" s="15" t="s">
        <v>486</v>
      </c>
      <c r="Q26" s="15">
        <v>19</v>
      </c>
      <c r="R26" s="15">
        <v>1</v>
      </c>
      <c r="S26" s="15">
        <v>19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19</v>
      </c>
      <c r="AC26" s="15">
        <v>1</v>
      </c>
      <c r="AD26" s="15" t="s">
        <v>493</v>
      </c>
      <c r="AE26" s="17">
        <v>46083</v>
      </c>
      <c r="AF26" s="31" t="s">
        <v>527</v>
      </c>
    </row>
    <row r="27" spans="1:32" x14ac:dyDescent="0.25">
      <c r="A27" s="4">
        <v>2026</v>
      </c>
      <c r="B27" s="5">
        <v>46054</v>
      </c>
      <c r="C27" s="5">
        <v>46081</v>
      </c>
      <c r="D27" s="5" t="s">
        <v>81</v>
      </c>
      <c r="E27" s="6">
        <v>2</v>
      </c>
      <c r="F27" s="7" t="s">
        <v>231</v>
      </c>
      <c r="G27" s="7" t="s">
        <v>231</v>
      </c>
      <c r="H27" s="7" t="s">
        <v>334</v>
      </c>
      <c r="I27" s="8" t="s">
        <v>335</v>
      </c>
      <c r="J27" s="9" t="s">
        <v>303</v>
      </c>
      <c r="K27" s="9" t="s">
        <v>336</v>
      </c>
      <c r="L27" s="10" t="s">
        <v>92</v>
      </c>
      <c r="M27" s="14">
        <v>24976.645833333332</v>
      </c>
      <c r="N27" s="15" t="s">
        <v>486</v>
      </c>
      <c r="O27" s="14">
        <v>21530.364033333331</v>
      </c>
      <c r="P27" s="15" t="s">
        <v>486</v>
      </c>
      <c r="Q27" s="15">
        <v>20</v>
      </c>
      <c r="R27" s="15">
        <v>1</v>
      </c>
      <c r="S27" s="15">
        <v>20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20</v>
      </c>
      <c r="AC27" s="15">
        <v>1</v>
      </c>
      <c r="AD27" s="15" t="s">
        <v>493</v>
      </c>
      <c r="AE27" s="17">
        <v>46083</v>
      </c>
      <c r="AF27" s="31" t="s">
        <v>527</v>
      </c>
    </row>
    <row r="28" spans="1:32" x14ac:dyDescent="0.25">
      <c r="A28" s="4">
        <v>2026</v>
      </c>
      <c r="B28" s="5">
        <v>46054</v>
      </c>
      <c r="C28" s="5">
        <v>46081</v>
      </c>
      <c r="D28" s="5" t="s">
        <v>82</v>
      </c>
      <c r="E28" s="6">
        <v>4</v>
      </c>
      <c r="F28" s="7" t="s">
        <v>494</v>
      </c>
      <c r="G28" s="7" t="s">
        <v>494</v>
      </c>
      <c r="H28" s="7" t="s">
        <v>300</v>
      </c>
      <c r="I28" s="8" t="s">
        <v>433</v>
      </c>
      <c r="J28" s="9" t="s">
        <v>434</v>
      </c>
      <c r="K28" s="9" t="s">
        <v>435</v>
      </c>
      <c r="L28" s="10" t="s">
        <v>91</v>
      </c>
      <c r="M28" s="14">
        <v>10984.674999999999</v>
      </c>
      <c r="N28" s="15" t="s">
        <v>486</v>
      </c>
      <c r="O28" s="14">
        <v>10685.081457142856</v>
      </c>
      <c r="P28" s="15" t="s">
        <v>486</v>
      </c>
      <c r="Q28" s="15">
        <v>21</v>
      </c>
      <c r="R28" s="15">
        <v>1</v>
      </c>
      <c r="S28" s="15">
        <v>21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21</v>
      </c>
      <c r="AC28" s="15">
        <v>1</v>
      </c>
      <c r="AD28" s="15" t="s">
        <v>493</v>
      </c>
      <c r="AE28" s="17">
        <v>46083</v>
      </c>
      <c r="AF28" s="31" t="s">
        <v>527</v>
      </c>
    </row>
    <row r="29" spans="1:32" x14ac:dyDescent="0.25">
      <c r="A29" s="4">
        <v>2026</v>
      </c>
      <c r="B29" s="5">
        <v>46054</v>
      </c>
      <c r="C29" s="5">
        <v>46081</v>
      </c>
      <c r="D29" s="5" t="s">
        <v>81</v>
      </c>
      <c r="E29" s="6">
        <v>4</v>
      </c>
      <c r="F29" s="7" t="s">
        <v>233</v>
      </c>
      <c r="G29" s="7" t="s">
        <v>233</v>
      </c>
      <c r="H29" s="7" t="s">
        <v>300</v>
      </c>
      <c r="I29" s="8" t="s">
        <v>339</v>
      </c>
      <c r="J29" s="9" t="s">
        <v>340</v>
      </c>
      <c r="K29" s="9" t="s">
        <v>341</v>
      </c>
      <c r="L29" s="10" t="s">
        <v>92</v>
      </c>
      <c r="M29" s="14">
        <v>10984.674999999999</v>
      </c>
      <c r="N29" s="15" t="s">
        <v>486</v>
      </c>
      <c r="O29" s="14">
        <v>10684.559971428571</v>
      </c>
      <c r="P29" s="15" t="s">
        <v>486</v>
      </c>
      <c r="Q29" s="15">
        <v>22</v>
      </c>
      <c r="R29" s="15">
        <v>1</v>
      </c>
      <c r="S29" s="15">
        <v>22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22</v>
      </c>
      <c r="AC29" s="15">
        <v>1</v>
      </c>
      <c r="AD29" s="15" t="s">
        <v>493</v>
      </c>
      <c r="AE29" s="17">
        <v>46083</v>
      </c>
      <c r="AF29" s="31" t="s">
        <v>527</v>
      </c>
    </row>
    <row r="30" spans="1:32" x14ac:dyDescent="0.25">
      <c r="A30" s="4">
        <v>2026</v>
      </c>
      <c r="B30" s="5">
        <v>46054</v>
      </c>
      <c r="C30" s="5">
        <v>46081</v>
      </c>
      <c r="D30" s="5" t="s">
        <v>82</v>
      </c>
      <c r="E30" s="6">
        <v>4</v>
      </c>
      <c r="F30" s="7" t="s">
        <v>233</v>
      </c>
      <c r="G30" s="7" t="s">
        <v>233</v>
      </c>
      <c r="H30" s="7" t="s">
        <v>300</v>
      </c>
      <c r="I30" s="8" t="s">
        <v>342</v>
      </c>
      <c r="J30" s="10" t="s">
        <v>343</v>
      </c>
      <c r="K30" s="10" t="s">
        <v>344</v>
      </c>
      <c r="L30" s="10" t="s">
        <v>92</v>
      </c>
      <c r="M30" s="14">
        <v>10984.674999999999</v>
      </c>
      <c r="N30" s="15" t="s">
        <v>486</v>
      </c>
      <c r="O30" s="14">
        <v>10685.081457142856</v>
      </c>
      <c r="P30" s="15" t="s">
        <v>486</v>
      </c>
      <c r="Q30" s="15">
        <v>23</v>
      </c>
      <c r="R30" s="15">
        <v>1</v>
      </c>
      <c r="S30" s="15">
        <v>23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23</v>
      </c>
      <c r="AC30" s="15">
        <v>1</v>
      </c>
      <c r="AD30" s="15" t="s">
        <v>493</v>
      </c>
      <c r="AE30" s="17">
        <v>46083</v>
      </c>
      <c r="AF30" s="31" t="s">
        <v>527</v>
      </c>
    </row>
    <row r="31" spans="1:32" x14ac:dyDescent="0.25">
      <c r="A31" s="4">
        <v>2026</v>
      </c>
      <c r="B31" s="5">
        <v>46054</v>
      </c>
      <c r="C31" s="5">
        <v>46081</v>
      </c>
      <c r="D31" s="5" t="s">
        <v>82</v>
      </c>
      <c r="E31" s="6">
        <v>4</v>
      </c>
      <c r="F31" s="7" t="s">
        <v>233</v>
      </c>
      <c r="G31" s="7" t="s">
        <v>233</v>
      </c>
      <c r="H31" s="7" t="s">
        <v>300</v>
      </c>
      <c r="I31" s="8" t="s">
        <v>345</v>
      </c>
      <c r="J31" s="10" t="s">
        <v>346</v>
      </c>
      <c r="K31" s="10" t="s">
        <v>326</v>
      </c>
      <c r="L31" s="10" t="s">
        <v>92</v>
      </c>
      <c r="M31" s="14">
        <v>10984.674999999999</v>
      </c>
      <c r="N31" s="15" t="s">
        <v>486</v>
      </c>
      <c r="O31" s="14">
        <v>10684.212314285713</v>
      </c>
      <c r="P31" s="15" t="s">
        <v>486</v>
      </c>
      <c r="Q31" s="15">
        <v>24</v>
      </c>
      <c r="R31" s="15">
        <v>1</v>
      </c>
      <c r="S31" s="15">
        <v>24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24</v>
      </c>
      <c r="AC31" s="15">
        <v>1</v>
      </c>
      <c r="AD31" s="15" t="s">
        <v>493</v>
      </c>
      <c r="AE31" s="17">
        <v>46083</v>
      </c>
      <c r="AF31" s="31" t="s">
        <v>527</v>
      </c>
    </row>
    <row r="32" spans="1:32" x14ac:dyDescent="0.25">
      <c r="A32" s="4">
        <v>2026</v>
      </c>
      <c r="B32" s="5">
        <v>46054</v>
      </c>
      <c r="C32" s="5">
        <v>46081</v>
      </c>
      <c r="D32" s="5" t="s">
        <v>81</v>
      </c>
      <c r="E32" s="6">
        <v>4</v>
      </c>
      <c r="F32" s="7" t="s">
        <v>234</v>
      </c>
      <c r="G32" s="7" t="s">
        <v>234</v>
      </c>
      <c r="H32" s="7" t="s">
        <v>296</v>
      </c>
      <c r="I32" s="8" t="s">
        <v>347</v>
      </c>
      <c r="J32" s="9" t="s">
        <v>348</v>
      </c>
      <c r="K32" s="9" t="s">
        <v>349</v>
      </c>
      <c r="L32" s="10" t="s">
        <v>91</v>
      </c>
      <c r="M32" s="14">
        <v>12803.591666666667</v>
      </c>
      <c r="N32" s="15" t="s">
        <v>486</v>
      </c>
      <c r="O32" s="14">
        <v>11759.794552380952</v>
      </c>
      <c r="P32" s="15" t="s">
        <v>486</v>
      </c>
      <c r="Q32" s="15">
        <v>25</v>
      </c>
      <c r="R32" s="15">
        <v>1</v>
      </c>
      <c r="S32" s="15">
        <v>25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25</v>
      </c>
      <c r="AC32" s="15">
        <v>1</v>
      </c>
      <c r="AD32" s="15" t="s">
        <v>493</v>
      </c>
      <c r="AE32" s="17">
        <v>46083</v>
      </c>
      <c r="AF32" s="31" t="s">
        <v>527</v>
      </c>
    </row>
    <row r="33" spans="1:32" x14ac:dyDescent="0.25">
      <c r="A33" s="4">
        <v>2026</v>
      </c>
      <c r="B33" s="5">
        <v>46054</v>
      </c>
      <c r="C33" s="5">
        <v>46081</v>
      </c>
      <c r="D33" s="5" t="s">
        <v>81</v>
      </c>
      <c r="E33" s="6">
        <v>3</v>
      </c>
      <c r="F33" s="7" t="s">
        <v>232</v>
      </c>
      <c r="G33" s="7" t="s">
        <v>232</v>
      </c>
      <c r="H33" s="7" t="s">
        <v>296</v>
      </c>
      <c r="I33" s="8" t="s">
        <v>337</v>
      </c>
      <c r="J33" s="9" t="s">
        <v>289</v>
      </c>
      <c r="K33" s="9" t="s">
        <v>338</v>
      </c>
      <c r="L33" s="10" t="s">
        <v>92</v>
      </c>
      <c r="M33" s="14">
        <v>11663.270833333334</v>
      </c>
      <c r="N33" s="15" t="s">
        <v>486</v>
      </c>
      <c r="O33" s="14">
        <v>10753.843204761904</v>
      </c>
      <c r="P33" s="15" t="s">
        <v>486</v>
      </c>
      <c r="Q33" s="15">
        <v>26</v>
      </c>
      <c r="R33" s="15">
        <v>1</v>
      </c>
      <c r="S33" s="15">
        <v>26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26</v>
      </c>
      <c r="AC33" s="15">
        <v>1</v>
      </c>
      <c r="AD33" s="15" t="s">
        <v>493</v>
      </c>
      <c r="AE33" s="17">
        <v>46083</v>
      </c>
      <c r="AF33" s="31" t="s">
        <v>527</v>
      </c>
    </row>
    <row r="34" spans="1:32" x14ac:dyDescent="0.25">
      <c r="A34" s="4">
        <v>2026</v>
      </c>
      <c r="B34" s="5">
        <v>46054</v>
      </c>
      <c r="C34" s="5">
        <v>46081</v>
      </c>
      <c r="D34" s="5" t="s">
        <v>81</v>
      </c>
      <c r="E34" s="6">
        <v>4</v>
      </c>
      <c r="F34" s="7" t="s">
        <v>235</v>
      </c>
      <c r="G34" s="7" t="s">
        <v>235</v>
      </c>
      <c r="H34" s="7" t="s">
        <v>296</v>
      </c>
      <c r="I34" s="8" t="s">
        <v>350</v>
      </c>
      <c r="J34" s="10" t="s">
        <v>351</v>
      </c>
      <c r="K34" s="10" t="s">
        <v>268</v>
      </c>
      <c r="L34" s="10" t="s">
        <v>91</v>
      </c>
      <c r="M34" s="14">
        <v>10984.674999999999</v>
      </c>
      <c r="N34" s="15" t="s">
        <v>486</v>
      </c>
      <c r="O34" s="14">
        <v>10684.559971428571</v>
      </c>
      <c r="P34" s="15" t="s">
        <v>486</v>
      </c>
      <c r="Q34" s="15">
        <v>27</v>
      </c>
      <c r="R34" s="15">
        <v>1</v>
      </c>
      <c r="S34" s="15">
        <v>27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27</v>
      </c>
      <c r="AC34" s="15">
        <v>1</v>
      </c>
      <c r="AD34" s="15" t="s">
        <v>493</v>
      </c>
      <c r="AE34" s="17">
        <v>46083</v>
      </c>
      <c r="AF34" s="31" t="s">
        <v>527</v>
      </c>
    </row>
    <row r="35" spans="1:32" x14ac:dyDescent="0.25">
      <c r="A35" s="4">
        <v>2026</v>
      </c>
      <c r="B35" s="5">
        <v>46054</v>
      </c>
      <c r="C35" s="5">
        <v>46081</v>
      </c>
      <c r="D35" s="5" t="s">
        <v>81</v>
      </c>
      <c r="E35" s="6">
        <v>4</v>
      </c>
      <c r="F35" s="7" t="s">
        <v>236</v>
      </c>
      <c r="G35" s="7" t="s">
        <v>236</v>
      </c>
      <c r="H35" s="7" t="s">
        <v>296</v>
      </c>
      <c r="I35" s="8" t="s">
        <v>352</v>
      </c>
      <c r="J35" s="9" t="s">
        <v>353</v>
      </c>
      <c r="K35" s="9" t="s">
        <v>289</v>
      </c>
      <c r="L35" s="10" t="s">
        <v>91</v>
      </c>
      <c r="M35" s="14">
        <v>10984.674999999999</v>
      </c>
      <c r="N35" s="15" t="s">
        <v>486</v>
      </c>
      <c r="O35" s="14">
        <v>10684.559971428571</v>
      </c>
      <c r="P35" s="15" t="s">
        <v>486</v>
      </c>
      <c r="Q35" s="15">
        <v>28</v>
      </c>
      <c r="R35" s="15">
        <v>1</v>
      </c>
      <c r="S35" s="15">
        <v>28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28</v>
      </c>
      <c r="AC35" s="15">
        <v>1</v>
      </c>
      <c r="AD35" s="15" t="s">
        <v>493</v>
      </c>
      <c r="AE35" s="17">
        <v>46083</v>
      </c>
      <c r="AF35" s="31" t="s">
        <v>527</v>
      </c>
    </row>
    <row r="36" spans="1:32" x14ac:dyDescent="0.25">
      <c r="A36" s="4">
        <v>2026</v>
      </c>
      <c r="B36" s="5">
        <v>46054</v>
      </c>
      <c r="C36" s="5">
        <v>46081</v>
      </c>
      <c r="D36" s="5" t="s">
        <v>81</v>
      </c>
      <c r="E36" s="6">
        <v>6</v>
      </c>
      <c r="F36" s="7" t="s">
        <v>237</v>
      </c>
      <c r="G36" s="7" t="s">
        <v>237</v>
      </c>
      <c r="H36" s="7" t="s">
        <v>296</v>
      </c>
      <c r="I36" s="8" t="s">
        <v>354</v>
      </c>
      <c r="J36" s="9" t="s">
        <v>355</v>
      </c>
      <c r="K36" s="9" t="s">
        <v>356</v>
      </c>
      <c r="L36" s="10" t="s">
        <v>92</v>
      </c>
      <c r="M36" s="14">
        <v>9583.0750000000007</v>
      </c>
      <c r="N36" s="15" t="s">
        <v>486</v>
      </c>
      <c r="O36" s="14">
        <v>9435.6249142857159</v>
      </c>
      <c r="P36" s="15" t="s">
        <v>486</v>
      </c>
      <c r="Q36" s="15">
        <v>29</v>
      </c>
      <c r="R36" s="15">
        <v>1</v>
      </c>
      <c r="S36" s="15">
        <v>29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29</v>
      </c>
      <c r="AC36" s="15">
        <v>1</v>
      </c>
      <c r="AD36" s="15" t="s">
        <v>493</v>
      </c>
      <c r="AE36" s="17">
        <v>46083</v>
      </c>
      <c r="AF36" s="31" t="s">
        <v>527</v>
      </c>
    </row>
    <row r="37" spans="1:32" x14ac:dyDescent="0.25">
      <c r="A37" s="4">
        <v>2026</v>
      </c>
      <c r="B37" s="5">
        <v>46054</v>
      </c>
      <c r="C37" s="5">
        <v>46081</v>
      </c>
      <c r="D37" s="5" t="s">
        <v>82</v>
      </c>
      <c r="E37" s="6">
        <v>4</v>
      </c>
      <c r="F37" s="7" t="s">
        <v>235</v>
      </c>
      <c r="G37" s="7" t="s">
        <v>235</v>
      </c>
      <c r="H37" s="7" t="s">
        <v>296</v>
      </c>
      <c r="I37" s="8" t="s">
        <v>507</v>
      </c>
      <c r="J37" s="9" t="s">
        <v>508</v>
      </c>
      <c r="K37" s="9" t="s">
        <v>509</v>
      </c>
      <c r="L37" s="10" t="s">
        <v>92</v>
      </c>
      <c r="M37" s="14">
        <v>10984.674999999999</v>
      </c>
      <c r="N37" s="15" t="s">
        <v>486</v>
      </c>
      <c r="O37" s="14">
        <v>10684.907628571427</v>
      </c>
      <c r="P37" s="15" t="s">
        <v>486</v>
      </c>
      <c r="Q37" s="15">
        <v>30</v>
      </c>
      <c r="R37" s="15">
        <v>1</v>
      </c>
      <c r="S37" s="15">
        <v>30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30</v>
      </c>
      <c r="AC37" s="15">
        <v>1</v>
      </c>
      <c r="AD37" s="15" t="s">
        <v>493</v>
      </c>
      <c r="AE37" s="17">
        <v>46083</v>
      </c>
      <c r="AF37" s="31" t="s">
        <v>527</v>
      </c>
    </row>
    <row r="38" spans="1:32" s="26" customFormat="1" x14ac:dyDescent="0.25">
      <c r="A38" s="4">
        <v>2026</v>
      </c>
      <c r="B38" s="5">
        <v>46054</v>
      </c>
      <c r="C38" s="5">
        <v>46081</v>
      </c>
      <c r="D38" s="5" t="s">
        <v>82</v>
      </c>
      <c r="E38" s="6">
        <v>6</v>
      </c>
      <c r="F38" s="7" t="s">
        <v>237</v>
      </c>
      <c r="G38" s="7" t="s">
        <v>237</v>
      </c>
      <c r="H38" s="7" t="s">
        <v>296</v>
      </c>
      <c r="I38" s="8" t="s">
        <v>517</v>
      </c>
      <c r="J38" s="9" t="s">
        <v>390</v>
      </c>
      <c r="K38" s="9" t="s">
        <v>390</v>
      </c>
      <c r="L38" s="10" t="s">
        <v>92</v>
      </c>
      <c r="M38" s="14">
        <v>9583.0750000000007</v>
      </c>
      <c r="N38" s="15" t="s">
        <v>486</v>
      </c>
      <c r="O38" s="14">
        <v>9435.2338</v>
      </c>
      <c r="P38" s="15" t="s">
        <v>486</v>
      </c>
      <c r="Q38" s="15">
        <v>31</v>
      </c>
      <c r="R38" s="15">
        <v>1</v>
      </c>
      <c r="S38" s="15">
        <v>31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31</v>
      </c>
      <c r="AC38" s="15">
        <v>1</v>
      </c>
      <c r="AD38" s="15" t="s">
        <v>493</v>
      </c>
      <c r="AE38" s="17">
        <v>46083</v>
      </c>
      <c r="AF38" s="31" t="s">
        <v>527</v>
      </c>
    </row>
    <row r="39" spans="1:32" x14ac:dyDescent="0.25">
      <c r="A39" s="4">
        <v>2026</v>
      </c>
      <c r="B39" s="5">
        <v>46054</v>
      </c>
      <c r="C39" s="5">
        <v>46081</v>
      </c>
      <c r="D39" s="5" t="s">
        <v>82</v>
      </c>
      <c r="E39" s="6">
        <v>4</v>
      </c>
      <c r="F39" s="7" t="s">
        <v>236</v>
      </c>
      <c r="G39" s="7" t="s">
        <v>236</v>
      </c>
      <c r="H39" s="7" t="s">
        <v>296</v>
      </c>
      <c r="I39" s="8" t="s">
        <v>359</v>
      </c>
      <c r="J39" s="10" t="s">
        <v>360</v>
      </c>
      <c r="K39" s="10" t="s">
        <v>361</v>
      </c>
      <c r="L39" s="10" t="s">
        <v>91</v>
      </c>
      <c r="M39" s="14">
        <v>10984.674999999999</v>
      </c>
      <c r="N39" s="15" t="s">
        <v>486</v>
      </c>
      <c r="O39" s="14">
        <v>10685.081457142856</v>
      </c>
      <c r="P39" s="15" t="s">
        <v>486</v>
      </c>
      <c r="Q39" s="15">
        <v>32</v>
      </c>
      <c r="R39" s="15">
        <v>1</v>
      </c>
      <c r="S39" s="15">
        <v>32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32</v>
      </c>
      <c r="AC39" s="15">
        <v>1</v>
      </c>
      <c r="AD39" s="15" t="s">
        <v>493</v>
      </c>
      <c r="AE39" s="17">
        <v>46083</v>
      </c>
      <c r="AF39" s="31" t="s">
        <v>527</v>
      </c>
    </row>
    <row r="40" spans="1:32" x14ac:dyDescent="0.25">
      <c r="A40" s="4">
        <v>2026</v>
      </c>
      <c r="B40" s="5">
        <v>46054</v>
      </c>
      <c r="C40" s="5">
        <v>46081</v>
      </c>
      <c r="D40" s="5" t="s">
        <v>81</v>
      </c>
      <c r="E40" s="6">
        <v>4</v>
      </c>
      <c r="F40" s="7" t="s">
        <v>238</v>
      </c>
      <c r="G40" s="7" t="s">
        <v>238</v>
      </c>
      <c r="H40" s="7" t="s">
        <v>273</v>
      </c>
      <c r="I40" s="8" t="s">
        <v>297</v>
      </c>
      <c r="J40" s="9" t="s">
        <v>362</v>
      </c>
      <c r="K40" s="9" t="s">
        <v>286</v>
      </c>
      <c r="L40" s="10" t="s">
        <v>91</v>
      </c>
      <c r="M40" s="14">
        <v>11507.5375</v>
      </c>
      <c r="N40" s="15" t="s">
        <v>486</v>
      </c>
      <c r="O40" s="14">
        <v>10614.319385714287</v>
      </c>
      <c r="P40" s="15" t="s">
        <v>486</v>
      </c>
      <c r="Q40" s="15">
        <v>33</v>
      </c>
      <c r="R40" s="15">
        <v>1</v>
      </c>
      <c r="S40" s="15">
        <v>33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33</v>
      </c>
      <c r="AC40" s="15">
        <v>1</v>
      </c>
      <c r="AD40" s="15" t="s">
        <v>493</v>
      </c>
      <c r="AE40" s="17">
        <v>46083</v>
      </c>
      <c r="AF40" s="31" t="s">
        <v>527</v>
      </c>
    </row>
    <row r="41" spans="1:32" x14ac:dyDescent="0.25">
      <c r="A41" s="4">
        <v>2026</v>
      </c>
      <c r="B41" s="5">
        <v>46054</v>
      </c>
      <c r="C41" s="5">
        <v>46081</v>
      </c>
      <c r="D41" s="5" t="s">
        <v>81</v>
      </c>
      <c r="E41" s="6">
        <v>3</v>
      </c>
      <c r="F41" s="7" t="s">
        <v>239</v>
      </c>
      <c r="G41" s="7" t="s">
        <v>239</v>
      </c>
      <c r="H41" s="7" t="s">
        <v>312</v>
      </c>
      <c r="I41" s="8" t="s">
        <v>363</v>
      </c>
      <c r="J41" s="9" t="s">
        <v>364</v>
      </c>
      <c r="K41" s="9" t="s">
        <v>365</v>
      </c>
      <c r="L41" s="10" t="s">
        <v>91</v>
      </c>
      <c r="M41" s="14">
        <v>11663.270833333334</v>
      </c>
      <c r="N41" s="15" t="s">
        <v>486</v>
      </c>
      <c r="O41" s="14">
        <v>10753.843204761904</v>
      </c>
      <c r="P41" s="15" t="s">
        <v>486</v>
      </c>
      <c r="Q41" s="15">
        <v>34</v>
      </c>
      <c r="R41" s="15">
        <v>1</v>
      </c>
      <c r="S41" s="15">
        <v>34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34</v>
      </c>
      <c r="AC41" s="15">
        <v>1</v>
      </c>
      <c r="AD41" s="15" t="s">
        <v>493</v>
      </c>
      <c r="AE41" s="17">
        <v>46083</v>
      </c>
      <c r="AF41" s="31" t="s">
        <v>527</v>
      </c>
    </row>
    <row r="42" spans="1:32" x14ac:dyDescent="0.25">
      <c r="A42" s="4">
        <v>2026</v>
      </c>
      <c r="B42" s="5">
        <v>46054</v>
      </c>
      <c r="C42" s="5">
        <v>46081</v>
      </c>
      <c r="D42" s="5" t="s">
        <v>81</v>
      </c>
      <c r="E42" s="6">
        <v>3</v>
      </c>
      <c r="F42" s="7" t="s">
        <v>240</v>
      </c>
      <c r="G42" s="7" t="s">
        <v>240</v>
      </c>
      <c r="H42" s="7" t="s">
        <v>312</v>
      </c>
      <c r="I42" s="8" t="s">
        <v>366</v>
      </c>
      <c r="J42" s="9" t="s">
        <v>317</v>
      </c>
      <c r="K42" s="9" t="s">
        <v>367</v>
      </c>
      <c r="L42" s="10" t="s">
        <v>91</v>
      </c>
      <c r="M42" s="14">
        <v>11663.270833333334</v>
      </c>
      <c r="N42" s="15" t="s">
        <v>486</v>
      </c>
      <c r="O42" s="14">
        <v>10753.843204761904</v>
      </c>
      <c r="P42" s="15" t="s">
        <v>486</v>
      </c>
      <c r="Q42" s="15">
        <v>35</v>
      </c>
      <c r="R42" s="15">
        <v>1</v>
      </c>
      <c r="S42" s="15">
        <v>35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35</v>
      </c>
      <c r="AC42" s="15">
        <v>1</v>
      </c>
      <c r="AD42" s="15" t="s">
        <v>493</v>
      </c>
      <c r="AE42" s="17">
        <v>46083</v>
      </c>
      <c r="AF42" s="31" t="s">
        <v>527</v>
      </c>
    </row>
    <row r="43" spans="1:32" x14ac:dyDescent="0.25">
      <c r="A43" s="4">
        <v>2026</v>
      </c>
      <c r="B43" s="5">
        <v>46054</v>
      </c>
      <c r="C43" s="5">
        <v>46081</v>
      </c>
      <c r="D43" s="5" t="s">
        <v>81</v>
      </c>
      <c r="E43" s="6">
        <v>3</v>
      </c>
      <c r="F43" s="7" t="s">
        <v>241</v>
      </c>
      <c r="G43" s="7" t="s">
        <v>241</v>
      </c>
      <c r="H43" s="7" t="s">
        <v>312</v>
      </c>
      <c r="I43" s="8" t="s">
        <v>368</v>
      </c>
      <c r="J43" s="11" t="s">
        <v>369</v>
      </c>
      <c r="K43" s="11" t="s">
        <v>370</v>
      </c>
      <c r="L43" s="10" t="s">
        <v>91</v>
      </c>
      <c r="M43" s="14">
        <v>11885.3125</v>
      </c>
      <c r="N43" s="15" t="s">
        <v>486</v>
      </c>
      <c r="O43" s="14">
        <v>10951.288128571428</v>
      </c>
      <c r="P43" s="15" t="s">
        <v>486</v>
      </c>
      <c r="Q43" s="15">
        <v>36</v>
      </c>
      <c r="R43" s="15">
        <v>1</v>
      </c>
      <c r="S43" s="15">
        <v>36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36</v>
      </c>
      <c r="AC43" s="15">
        <v>1</v>
      </c>
      <c r="AD43" s="15" t="s">
        <v>493</v>
      </c>
      <c r="AE43" s="17">
        <v>46083</v>
      </c>
      <c r="AF43" s="31" t="s">
        <v>527</v>
      </c>
    </row>
    <row r="44" spans="1:32" x14ac:dyDescent="0.25">
      <c r="A44" s="4">
        <v>2026</v>
      </c>
      <c r="B44" s="5">
        <v>46054</v>
      </c>
      <c r="C44" s="5">
        <v>46081</v>
      </c>
      <c r="D44" s="5" t="s">
        <v>81</v>
      </c>
      <c r="E44" s="6">
        <v>4</v>
      </c>
      <c r="F44" s="7" t="s">
        <v>242</v>
      </c>
      <c r="G44" s="7" t="s">
        <v>242</v>
      </c>
      <c r="H44" s="7" t="s">
        <v>312</v>
      </c>
      <c r="I44" s="8" t="s">
        <v>371</v>
      </c>
      <c r="J44" s="9" t="s">
        <v>317</v>
      </c>
      <c r="K44" s="9" t="s">
        <v>372</v>
      </c>
      <c r="L44" s="10" t="s">
        <v>92</v>
      </c>
      <c r="M44" s="14">
        <v>10984.674999999999</v>
      </c>
      <c r="N44" s="15" t="s">
        <v>486</v>
      </c>
      <c r="O44" s="14">
        <v>10684.559971428571</v>
      </c>
      <c r="P44" s="15" t="s">
        <v>486</v>
      </c>
      <c r="Q44" s="15">
        <v>37</v>
      </c>
      <c r="R44" s="15">
        <v>1</v>
      </c>
      <c r="S44" s="15">
        <v>37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37</v>
      </c>
      <c r="AC44" s="15">
        <v>1</v>
      </c>
      <c r="AD44" s="15" t="s">
        <v>493</v>
      </c>
      <c r="AE44" s="17">
        <v>46083</v>
      </c>
      <c r="AF44" s="31" t="s">
        <v>527</v>
      </c>
    </row>
    <row r="45" spans="1:32" x14ac:dyDescent="0.25">
      <c r="A45" s="4">
        <v>2026</v>
      </c>
      <c r="B45" s="5">
        <v>46054</v>
      </c>
      <c r="C45" s="5">
        <v>46081</v>
      </c>
      <c r="D45" s="5" t="s">
        <v>81</v>
      </c>
      <c r="E45" s="6">
        <v>4</v>
      </c>
      <c r="F45" s="7" t="s">
        <v>242</v>
      </c>
      <c r="G45" s="7" t="s">
        <v>242</v>
      </c>
      <c r="H45" s="7" t="s">
        <v>287</v>
      </c>
      <c r="I45" s="8" t="s">
        <v>373</v>
      </c>
      <c r="J45" s="11" t="s">
        <v>374</v>
      </c>
      <c r="K45" s="11" t="s">
        <v>375</v>
      </c>
      <c r="L45" s="10" t="s">
        <v>92</v>
      </c>
      <c r="M45" s="14">
        <v>10984.674999999999</v>
      </c>
      <c r="N45" s="15" t="s">
        <v>486</v>
      </c>
      <c r="O45" s="14">
        <v>10684.559971428571</v>
      </c>
      <c r="P45" s="15" t="s">
        <v>486</v>
      </c>
      <c r="Q45" s="15">
        <v>38</v>
      </c>
      <c r="R45" s="15">
        <v>1</v>
      </c>
      <c r="S45" s="15">
        <v>38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38</v>
      </c>
      <c r="AC45" s="15">
        <v>1</v>
      </c>
      <c r="AD45" s="15" t="s">
        <v>493</v>
      </c>
      <c r="AE45" s="17">
        <v>46083</v>
      </c>
      <c r="AF45" s="31" t="s">
        <v>527</v>
      </c>
    </row>
    <row r="46" spans="1:32" x14ac:dyDescent="0.25">
      <c r="A46" s="4">
        <v>2026</v>
      </c>
      <c r="B46" s="5">
        <v>46054</v>
      </c>
      <c r="C46" s="5">
        <v>46081</v>
      </c>
      <c r="D46" s="5" t="s">
        <v>81</v>
      </c>
      <c r="E46" s="6">
        <v>6</v>
      </c>
      <c r="F46" s="7" t="s">
        <v>243</v>
      </c>
      <c r="G46" s="7" t="s">
        <v>243</v>
      </c>
      <c r="H46" s="7" t="s">
        <v>312</v>
      </c>
      <c r="I46" s="8" t="s">
        <v>376</v>
      </c>
      <c r="J46" s="11" t="s">
        <v>377</v>
      </c>
      <c r="K46" s="11" t="s">
        <v>378</v>
      </c>
      <c r="L46" s="10" t="s">
        <v>91</v>
      </c>
      <c r="M46" s="14">
        <v>9583.0750000000007</v>
      </c>
      <c r="N46" s="15" t="s">
        <v>486</v>
      </c>
      <c r="O46" s="14">
        <v>9435.6249142857159</v>
      </c>
      <c r="P46" s="15" t="s">
        <v>486</v>
      </c>
      <c r="Q46" s="15">
        <v>39</v>
      </c>
      <c r="R46" s="15">
        <v>1</v>
      </c>
      <c r="S46" s="15">
        <v>39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39</v>
      </c>
      <c r="AC46" s="15">
        <v>1</v>
      </c>
      <c r="AD46" s="15" t="s">
        <v>493</v>
      </c>
      <c r="AE46" s="17">
        <v>46083</v>
      </c>
      <c r="AF46" s="31" t="s">
        <v>527</v>
      </c>
    </row>
    <row r="47" spans="1:32" x14ac:dyDescent="0.25">
      <c r="A47" s="4">
        <v>2026</v>
      </c>
      <c r="B47" s="5">
        <v>46054</v>
      </c>
      <c r="C47" s="5">
        <v>46081</v>
      </c>
      <c r="D47" s="5" t="s">
        <v>82</v>
      </c>
      <c r="E47" s="6">
        <v>6</v>
      </c>
      <c r="F47" s="7" t="s">
        <v>244</v>
      </c>
      <c r="G47" s="7" t="s">
        <v>244</v>
      </c>
      <c r="H47" s="7" t="s">
        <v>308</v>
      </c>
      <c r="I47" s="8" t="s">
        <v>387</v>
      </c>
      <c r="J47" s="10" t="s">
        <v>388</v>
      </c>
      <c r="K47" s="10" t="s">
        <v>344</v>
      </c>
      <c r="L47" s="10" t="s">
        <v>91</v>
      </c>
      <c r="M47" s="14">
        <v>9583.0750000000007</v>
      </c>
      <c r="N47" s="15" t="s">
        <v>486</v>
      </c>
      <c r="O47" s="14">
        <v>9435.2338</v>
      </c>
      <c r="P47" s="15" t="s">
        <v>486</v>
      </c>
      <c r="Q47" s="15">
        <v>40</v>
      </c>
      <c r="R47" s="15">
        <v>1</v>
      </c>
      <c r="S47" s="15">
        <v>40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40</v>
      </c>
      <c r="AC47" s="15">
        <v>1</v>
      </c>
      <c r="AD47" s="15" t="s">
        <v>493</v>
      </c>
      <c r="AE47" s="17">
        <v>46083</v>
      </c>
      <c r="AF47" s="31" t="s">
        <v>527</v>
      </c>
    </row>
    <row r="48" spans="1:32" x14ac:dyDescent="0.25">
      <c r="A48" s="4">
        <v>2026</v>
      </c>
      <c r="B48" s="5">
        <v>46054</v>
      </c>
      <c r="C48" s="5">
        <v>46081</v>
      </c>
      <c r="D48" s="5" t="s">
        <v>82</v>
      </c>
      <c r="E48" s="6">
        <v>6</v>
      </c>
      <c r="F48" s="7" t="s">
        <v>244</v>
      </c>
      <c r="G48" s="7" t="s">
        <v>244</v>
      </c>
      <c r="H48" s="7" t="s">
        <v>308</v>
      </c>
      <c r="I48" s="8" t="s">
        <v>499</v>
      </c>
      <c r="J48" s="10" t="s">
        <v>390</v>
      </c>
      <c r="K48" s="10" t="s">
        <v>500</v>
      </c>
      <c r="L48" s="10" t="s">
        <v>91</v>
      </c>
      <c r="M48" s="14">
        <v>9583.0750000000007</v>
      </c>
      <c r="N48" s="15" t="s">
        <v>486</v>
      </c>
      <c r="O48" s="14">
        <v>9435.2338</v>
      </c>
      <c r="P48" s="15" t="s">
        <v>486</v>
      </c>
      <c r="Q48" s="15">
        <v>41</v>
      </c>
      <c r="R48" s="15">
        <v>1</v>
      </c>
      <c r="S48" s="15">
        <v>41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41</v>
      </c>
      <c r="AC48" s="15">
        <v>1</v>
      </c>
      <c r="AD48" s="15" t="s">
        <v>493</v>
      </c>
      <c r="AE48" s="17">
        <v>46083</v>
      </c>
      <c r="AF48" s="31" t="s">
        <v>527</v>
      </c>
    </row>
    <row r="49" spans="1:32" s="21" customFormat="1" x14ac:dyDescent="0.25">
      <c r="A49" s="4">
        <v>2026</v>
      </c>
      <c r="B49" s="5">
        <v>46054</v>
      </c>
      <c r="C49" s="5">
        <v>46081</v>
      </c>
      <c r="D49" s="5" t="s">
        <v>82</v>
      </c>
      <c r="E49" s="6">
        <v>6</v>
      </c>
      <c r="F49" s="7" t="s">
        <v>244</v>
      </c>
      <c r="G49" s="7" t="s">
        <v>244</v>
      </c>
      <c r="H49" s="7" t="s">
        <v>308</v>
      </c>
      <c r="I49" s="8" t="s">
        <v>501</v>
      </c>
      <c r="J49" s="10" t="s">
        <v>338</v>
      </c>
      <c r="K49" s="10" t="s">
        <v>267</v>
      </c>
      <c r="L49" s="10" t="s">
        <v>91</v>
      </c>
      <c r="M49" s="14">
        <v>9583.0750000000007</v>
      </c>
      <c r="N49" s="15" t="s">
        <v>486</v>
      </c>
      <c r="O49" s="14">
        <v>9435.2338</v>
      </c>
      <c r="P49" s="15" t="s">
        <v>486</v>
      </c>
      <c r="Q49" s="15">
        <v>42</v>
      </c>
      <c r="R49" s="15">
        <v>1</v>
      </c>
      <c r="S49" s="15">
        <v>42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42</v>
      </c>
      <c r="AC49" s="15">
        <v>1</v>
      </c>
      <c r="AD49" s="15" t="s">
        <v>493</v>
      </c>
      <c r="AE49" s="17">
        <v>46083</v>
      </c>
      <c r="AF49" s="31" t="s">
        <v>527</v>
      </c>
    </row>
    <row r="50" spans="1:32" s="23" customFormat="1" x14ac:dyDescent="0.25">
      <c r="A50" s="4">
        <v>2026</v>
      </c>
      <c r="B50" s="5">
        <v>46054</v>
      </c>
      <c r="C50" s="5">
        <v>46081</v>
      </c>
      <c r="D50" s="5" t="s">
        <v>82</v>
      </c>
      <c r="E50" s="6">
        <v>6</v>
      </c>
      <c r="F50" s="7" t="s">
        <v>244</v>
      </c>
      <c r="G50" s="7" t="s">
        <v>244</v>
      </c>
      <c r="H50" s="7" t="s">
        <v>308</v>
      </c>
      <c r="I50" s="8" t="s">
        <v>429</v>
      </c>
      <c r="J50" s="10" t="s">
        <v>423</v>
      </c>
      <c r="K50" s="10" t="s">
        <v>511</v>
      </c>
      <c r="L50" s="10" t="s">
        <v>91</v>
      </c>
      <c r="M50" s="14">
        <v>9583.0750000000007</v>
      </c>
      <c r="N50" s="15" t="s">
        <v>486</v>
      </c>
      <c r="O50" s="14">
        <v>9436.1029428571437</v>
      </c>
      <c r="P50" s="15" t="s">
        <v>486</v>
      </c>
      <c r="Q50" s="15">
        <v>43</v>
      </c>
      <c r="R50" s="15">
        <v>1</v>
      </c>
      <c r="S50" s="15">
        <v>43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43</v>
      </c>
      <c r="AC50" s="15">
        <v>1</v>
      </c>
      <c r="AD50" s="15" t="s">
        <v>493</v>
      </c>
      <c r="AE50" s="17">
        <v>46083</v>
      </c>
      <c r="AF50" s="31" t="s">
        <v>527</v>
      </c>
    </row>
    <row r="51" spans="1:32" s="23" customFormat="1" x14ac:dyDescent="0.25">
      <c r="A51" s="4">
        <v>2026</v>
      </c>
      <c r="B51" s="5">
        <v>46054</v>
      </c>
      <c r="C51" s="5">
        <v>46081</v>
      </c>
      <c r="D51" s="5" t="s">
        <v>82</v>
      </c>
      <c r="E51" s="6">
        <v>6</v>
      </c>
      <c r="F51" s="7" t="s">
        <v>244</v>
      </c>
      <c r="G51" s="7" t="s">
        <v>244</v>
      </c>
      <c r="H51" s="7" t="s">
        <v>308</v>
      </c>
      <c r="I51" s="8" t="s">
        <v>510</v>
      </c>
      <c r="J51" s="10" t="s">
        <v>317</v>
      </c>
      <c r="K51" s="10" t="s">
        <v>437</v>
      </c>
      <c r="L51" s="10" t="s">
        <v>91</v>
      </c>
      <c r="M51" s="14">
        <v>9583.0750000000007</v>
      </c>
      <c r="N51" s="15" t="s">
        <v>486</v>
      </c>
      <c r="O51" s="14">
        <v>9436.1029428571437</v>
      </c>
      <c r="P51" s="15" t="s">
        <v>486</v>
      </c>
      <c r="Q51" s="15">
        <v>44</v>
      </c>
      <c r="R51" s="15">
        <v>1</v>
      </c>
      <c r="S51" s="15">
        <v>44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44</v>
      </c>
      <c r="AC51" s="15">
        <v>1</v>
      </c>
      <c r="AD51" s="15" t="s">
        <v>493</v>
      </c>
      <c r="AE51" s="17">
        <v>46083</v>
      </c>
      <c r="AF51" s="31" t="s">
        <v>527</v>
      </c>
    </row>
    <row r="52" spans="1:32" x14ac:dyDescent="0.25">
      <c r="A52" s="4">
        <v>2026</v>
      </c>
      <c r="B52" s="5">
        <v>46054</v>
      </c>
      <c r="C52" s="5">
        <v>46081</v>
      </c>
      <c r="D52" s="5" t="s">
        <v>81</v>
      </c>
      <c r="E52" s="6">
        <v>5</v>
      </c>
      <c r="F52" s="7" t="s">
        <v>245</v>
      </c>
      <c r="G52" s="7" t="s">
        <v>245</v>
      </c>
      <c r="H52" s="7" t="s">
        <v>312</v>
      </c>
      <c r="I52" s="8" t="s">
        <v>392</v>
      </c>
      <c r="J52" s="12" t="s">
        <v>317</v>
      </c>
      <c r="K52" s="12" t="s">
        <v>393</v>
      </c>
      <c r="L52" s="10" t="s">
        <v>91</v>
      </c>
      <c r="M52" s="14">
        <v>10879.737500000001</v>
      </c>
      <c r="N52" s="15" t="s">
        <v>486</v>
      </c>
      <c r="O52" s="14">
        <v>10590.790957142859</v>
      </c>
      <c r="P52" s="15" t="s">
        <v>486</v>
      </c>
      <c r="Q52" s="15">
        <v>45</v>
      </c>
      <c r="R52" s="15">
        <v>1</v>
      </c>
      <c r="S52" s="15">
        <v>45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45</v>
      </c>
      <c r="AC52" s="15">
        <v>1</v>
      </c>
      <c r="AD52" s="15" t="s">
        <v>493</v>
      </c>
      <c r="AE52" s="17">
        <v>46083</v>
      </c>
      <c r="AF52" s="31" t="s">
        <v>527</v>
      </c>
    </row>
    <row r="53" spans="1:32" x14ac:dyDescent="0.25">
      <c r="A53" s="4">
        <v>2026</v>
      </c>
      <c r="B53" s="5">
        <v>46054</v>
      </c>
      <c r="C53" s="5">
        <v>46081</v>
      </c>
      <c r="D53" s="5" t="s">
        <v>81</v>
      </c>
      <c r="E53" s="6">
        <v>5</v>
      </c>
      <c r="F53" s="7" t="s">
        <v>245</v>
      </c>
      <c r="G53" s="7" t="s">
        <v>245</v>
      </c>
      <c r="H53" s="7" t="s">
        <v>312</v>
      </c>
      <c r="I53" s="8" t="s">
        <v>394</v>
      </c>
      <c r="J53" s="12" t="s">
        <v>365</v>
      </c>
      <c r="K53" s="12" t="s">
        <v>395</v>
      </c>
      <c r="L53" s="10" t="s">
        <v>91</v>
      </c>
      <c r="M53" s="14">
        <v>10879.737500000001</v>
      </c>
      <c r="N53" s="15" t="s">
        <v>486</v>
      </c>
      <c r="O53" s="14">
        <v>10590.790957142859</v>
      </c>
      <c r="P53" s="15" t="s">
        <v>486</v>
      </c>
      <c r="Q53" s="15">
        <v>46</v>
      </c>
      <c r="R53" s="15">
        <v>1</v>
      </c>
      <c r="S53" s="15">
        <v>46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46</v>
      </c>
      <c r="AC53" s="15">
        <v>1</v>
      </c>
      <c r="AD53" s="15" t="s">
        <v>493</v>
      </c>
      <c r="AE53" s="17">
        <v>46083</v>
      </c>
      <c r="AF53" s="31" t="s">
        <v>527</v>
      </c>
    </row>
    <row r="54" spans="1:32" x14ac:dyDescent="0.25">
      <c r="A54" s="4">
        <v>2026</v>
      </c>
      <c r="B54" s="5">
        <v>46054</v>
      </c>
      <c r="C54" s="5">
        <v>46081</v>
      </c>
      <c r="D54" s="5" t="s">
        <v>81</v>
      </c>
      <c r="E54" s="6">
        <v>5</v>
      </c>
      <c r="F54" s="7" t="s">
        <v>245</v>
      </c>
      <c r="G54" s="7" t="s">
        <v>245</v>
      </c>
      <c r="H54" s="7" t="s">
        <v>312</v>
      </c>
      <c r="I54" s="8" t="s">
        <v>396</v>
      </c>
      <c r="J54" s="11" t="s">
        <v>397</v>
      </c>
      <c r="K54" s="11" t="s">
        <v>398</v>
      </c>
      <c r="L54" s="10" t="s">
        <v>91</v>
      </c>
      <c r="M54" s="14">
        <v>10879.737500000001</v>
      </c>
      <c r="N54" s="15" t="s">
        <v>486</v>
      </c>
      <c r="O54" s="14">
        <v>10590.790957142859</v>
      </c>
      <c r="P54" s="15" t="s">
        <v>486</v>
      </c>
      <c r="Q54" s="15">
        <v>47</v>
      </c>
      <c r="R54" s="15">
        <v>1</v>
      </c>
      <c r="S54" s="15">
        <v>47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47</v>
      </c>
      <c r="AC54" s="15">
        <v>1</v>
      </c>
      <c r="AD54" s="15" t="s">
        <v>493</v>
      </c>
      <c r="AE54" s="17">
        <v>46083</v>
      </c>
      <c r="AF54" s="31" t="s">
        <v>527</v>
      </c>
    </row>
    <row r="55" spans="1:32" x14ac:dyDescent="0.25">
      <c r="A55" s="4">
        <v>2026</v>
      </c>
      <c r="B55" s="5">
        <v>46054</v>
      </c>
      <c r="C55" s="5">
        <v>46081</v>
      </c>
      <c r="D55" s="5" t="s">
        <v>82</v>
      </c>
      <c r="E55" s="6">
        <v>5</v>
      </c>
      <c r="F55" s="7" t="s">
        <v>245</v>
      </c>
      <c r="G55" s="7" t="s">
        <v>245</v>
      </c>
      <c r="H55" s="7" t="s">
        <v>312</v>
      </c>
      <c r="I55" s="8" t="s">
        <v>399</v>
      </c>
      <c r="J55" s="13" t="s">
        <v>292</v>
      </c>
      <c r="K55" s="10" t="s">
        <v>400</v>
      </c>
      <c r="L55" s="10" t="s">
        <v>91</v>
      </c>
      <c r="M55" s="14">
        <v>10879.737500000001</v>
      </c>
      <c r="N55" s="15" t="s">
        <v>486</v>
      </c>
      <c r="O55" s="14">
        <v>10590.660585714288</v>
      </c>
      <c r="P55" s="15" t="s">
        <v>486</v>
      </c>
      <c r="Q55" s="15">
        <v>48</v>
      </c>
      <c r="R55" s="15">
        <v>1</v>
      </c>
      <c r="S55" s="15">
        <v>48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48</v>
      </c>
      <c r="AC55" s="15">
        <v>1</v>
      </c>
      <c r="AD55" s="15" t="s">
        <v>493</v>
      </c>
      <c r="AE55" s="17">
        <v>46083</v>
      </c>
      <c r="AF55" s="31" t="s">
        <v>527</v>
      </c>
    </row>
    <row r="56" spans="1:32" x14ac:dyDescent="0.25">
      <c r="A56" s="4">
        <v>2026</v>
      </c>
      <c r="B56" s="5">
        <v>46054</v>
      </c>
      <c r="C56" s="5">
        <v>46081</v>
      </c>
      <c r="D56" s="5" t="s">
        <v>82</v>
      </c>
      <c r="E56" s="6">
        <v>5</v>
      </c>
      <c r="F56" s="7" t="s">
        <v>245</v>
      </c>
      <c r="G56" s="7" t="s">
        <v>245</v>
      </c>
      <c r="H56" s="7" t="s">
        <v>312</v>
      </c>
      <c r="I56" s="8" t="s">
        <v>401</v>
      </c>
      <c r="J56" s="10" t="s">
        <v>402</v>
      </c>
      <c r="K56" s="10" t="s">
        <v>403</v>
      </c>
      <c r="L56" s="10" t="s">
        <v>91</v>
      </c>
      <c r="M56" s="14">
        <v>10879.737500000001</v>
      </c>
      <c r="N56" s="15" t="s">
        <v>486</v>
      </c>
      <c r="O56" s="14">
        <v>10590.660585714288</v>
      </c>
      <c r="P56" s="15" t="s">
        <v>486</v>
      </c>
      <c r="Q56" s="15">
        <v>49</v>
      </c>
      <c r="R56" s="15">
        <v>1</v>
      </c>
      <c r="S56" s="15">
        <v>49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49</v>
      </c>
      <c r="AC56" s="15">
        <v>1</v>
      </c>
      <c r="AD56" s="15" t="s">
        <v>493</v>
      </c>
      <c r="AE56" s="17">
        <v>46083</v>
      </c>
      <c r="AF56" s="31" t="s">
        <v>527</v>
      </c>
    </row>
    <row r="57" spans="1:32" x14ac:dyDescent="0.25">
      <c r="A57" s="4">
        <v>2026</v>
      </c>
      <c r="B57" s="5">
        <v>46054</v>
      </c>
      <c r="C57" s="5">
        <v>46081</v>
      </c>
      <c r="D57" s="5" t="s">
        <v>82</v>
      </c>
      <c r="E57" s="6">
        <v>5</v>
      </c>
      <c r="F57" s="7" t="s">
        <v>245</v>
      </c>
      <c r="G57" s="7" t="s">
        <v>245</v>
      </c>
      <c r="H57" s="7" t="s">
        <v>312</v>
      </c>
      <c r="I57" s="8" t="s">
        <v>387</v>
      </c>
      <c r="J57" s="10" t="s">
        <v>289</v>
      </c>
      <c r="K57" s="10" t="s">
        <v>404</v>
      </c>
      <c r="L57" s="10" t="s">
        <v>91</v>
      </c>
      <c r="M57" s="14">
        <v>10879.737500000001</v>
      </c>
      <c r="N57" s="15" t="s">
        <v>486</v>
      </c>
      <c r="O57" s="14">
        <v>10590.660585714288</v>
      </c>
      <c r="P57" s="15" t="s">
        <v>486</v>
      </c>
      <c r="Q57" s="15">
        <v>50</v>
      </c>
      <c r="R57" s="15">
        <v>1</v>
      </c>
      <c r="S57" s="15">
        <v>50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50</v>
      </c>
      <c r="AC57" s="15">
        <v>1</v>
      </c>
      <c r="AD57" s="15" t="s">
        <v>493</v>
      </c>
      <c r="AE57" s="17">
        <v>46083</v>
      </c>
      <c r="AF57" s="31" t="s">
        <v>527</v>
      </c>
    </row>
    <row r="58" spans="1:32" x14ac:dyDescent="0.25">
      <c r="A58" s="4">
        <v>2026</v>
      </c>
      <c r="B58" s="5">
        <v>46054</v>
      </c>
      <c r="C58" s="5">
        <v>46081</v>
      </c>
      <c r="D58" s="5" t="s">
        <v>82</v>
      </c>
      <c r="E58" s="6">
        <v>5</v>
      </c>
      <c r="F58" s="7" t="s">
        <v>245</v>
      </c>
      <c r="G58" s="7" t="s">
        <v>245</v>
      </c>
      <c r="H58" s="7" t="s">
        <v>308</v>
      </c>
      <c r="I58" s="8" t="s">
        <v>382</v>
      </c>
      <c r="J58" s="10" t="s">
        <v>383</v>
      </c>
      <c r="K58" s="10" t="s">
        <v>384</v>
      </c>
      <c r="L58" s="10" t="s">
        <v>91</v>
      </c>
      <c r="M58" s="14">
        <v>10879.737500000001</v>
      </c>
      <c r="N58" s="15" t="s">
        <v>486</v>
      </c>
      <c r="O58" s="14">
        <v>10590.660585714288</v>
      </c>
      <c r="P58" s="15" t="s">
        <v>486</v>
      </c>
      <c r="Q58" s="15">
        <v>51</v>
      </c>
      <c r="R58" s="15">
        <v>1</v>
      </c>
      <c r="S58" s="15">
        <v>51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51</v>
      </c>
      <c r="AC58" s="15">
        <v>1</v>
      </c>
      <c r="AD58" s="15" t="s">
        <v>493</v>
      </c>
      <c r="AE58" s="17">
        <v>46083</v>
      </c>
      <c r="AF58" s="31" t="s">
        <v>527</v>
      </c>
    </row>
    <row r="59" spans="1:32" x14ac:dyDescent="0.25">
      <c r="A59" s="4">
        <v>2026</v>
      </c>
      <c r="B59" s="5">
        <v>46054</v>
      </c>
      <c r="C59" s="5">
        <v>46081</v>
      </c>
      <c r="D59" s="5" t="s">
        <v>82</v>
      </c>
      <c r="E59" s="6">
        <v>5</v>
      </c>
      <c r="F59" s="7" t="s">
        <v>246</v>
      </c>
      <c r="G59" s="7" t="s">
        <v>246</v>
      </c>
      <c r="H59" s="7" t="s">
        <v>287</v>
      </c>
      <c r="I59" s="8" t="s">
        <v>405</v>
      </c>
      <c r="J59" s="11" t="s">
        <v>406</v>
      </c>
      <c r="K59" s="11" t="s">
        <v>407</v>
      </c>
      <c r="L59" s="10" t="s">
        <v>92</v>
      </c>
      <c r="M59" s="14">
        <v>9837.6625000000004</v>
      </c>
      <c r="N59" s="15" t="s">
        <v>486</v>
      </c>
      <c r="O59" s="14">
        <v>9662.5736714285722</v>
      </c>
      <c r="P59" s="15" t="s">
        <v>486</v>
      </c>
      <c r="Q59" s="15">
        <v>52</v>
      </c>
      <c r="R59" s="15">
        <v>1</v>
      </c>
      <c r="S59" s="15">
        <v>52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52</v>
      </c>
      <c r="AC59" s="15">
        <v>1</v>
      </c>
      <c r="AD59" s="15" t="s">
        <v>493</v>
      </c>
      <c r="AE59" s="17">
        <v>46083</v>
      </c>
      <c r="AF59" s="31" t="s">
        <v>527</v>
      </c>
    </row>
    <row r="60" spans="1:32" x14ac:dyDescent="0.25">
      <c r="A60" s="4">
        <v>2026</v>
      </c>
      <c r="B60" s="5">
        <v>46054</v>
      </c>
      <c r="C60" s="5">
        <v>46081</v>
      </c>
      <c r="D60" s="5" t="s">
        <v>82</v>
      </c>
      <c r="E60" s="6">
        <v>5</v>
      </c>
      <c r="F60" s="7" t="s">
        <v>247</v>
      </c>
      <c r="G60" s="7" t="s">
        <v>247</v>
      </c>
      <c r="H60" s="7" t="s">
        <v>287</v>
      </c>
      <c r="I60" s="8" t="s">
        <v>408</v>
      </c>
      <c r="J60" s="11" t="s">
        <v>409</v>
      </c>
      <c r="K60" s="11" t="s">
        <v>410</v>
      </c>
      <c r="L60" s="10" t="s">
        <v>91</v>
      </c>
      <c r="M60" s="14">
        <v>9837.6625000000004</v>
      </c>
      <c r="N60" s="15" t="s">
        <v>486</v>
      </c>
      <c r="O60" s="14">
        <v>9662.5736714285722</v>
      </c>
      <c r="P60" s="15" t="s">
        <v>486</v>
      </c>
      <c r="Q60" s="15">
        <v>53</v>
      </c>
      <c r="R60" s="15">
        <v>1</v>
      </c>
      <c r="S60" s="15">
        <v>53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53</v>
      </c>
      <c r="AC60" s="15">
        <v>1</v>
      </c>
      <c r="AD60" s="15" t="s">
        <v>493</v>
      </c>
      <c r="AE60" s="17">
        <v>46083</v>
      </c>
      <c r="AF60" s="31" t="s">
        <v>527</v>
      </c>
    </row>
    <row r="61" spans="1:32" x14ac:dyDescent="0.25">
      <c r="A61" s="4">
        <v>2026</v>
      </c>
      <c r="B61" s="5">
        <v>46054</v>
      </c>
      <c r="C61" s="5">
        <v>46081</v>
      </c>
      <c r="D61" s="5" t="s">
        <v>82</v>
      </c>
      <c r="E61" s="6">
        <v>5</v>
      </c>
      <c r="F61" s="7" t="s">
        <v>248</v>
      </c>
      <c r="G61" s="7" t="s">
        <v>248</v>
      </c>
      <c r="H61" s="7" t="s">
        <v>312</v>
      </c>
      <c r="I61" s="8" t="s">
        <v>411</v>
      </c>
      <c r="J61" s="10" t="s">
        <v>375</v>
      </c>
      <c r="K61" s="10" t="s">
        <v>292</v>
      </c>
      <c r="L61" s="10" t="s">
        <v>91</v>
      </c>
      <c r="M61" s="14">
        <v>10236.120833333332</v>
      </c>
      <c r="N61" s="15" t="s">
        <v>486</v>
      </c>
      <c r="O61" s="14">
        <v>10017.74869047619</v>
      </c>
      <c r="P61" s="15" t="s">
        <v>486</v>
      </c>
      <c r="Q61" s="15">
        <v>54</v>
      </c>
      <c r="R61" s="15">
        <v>1</v>
      </c>
      <c r="S61" s="15">
        <v>54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54</v>
      </c>
      <c r="AC61" s="15">
        <v>1</v>
      </c>
      <c r="AD61" s="15" t="s">
        <v>493</v>
      </c>
      <c r="AE61" s="17">
        <v>46083</v>
      </c>
      <c r="AF61" s="31" t="s">
        <v>527</v>
      </c>
    </row>
    <row r="62" spans="1:32" x14ac:dyDescent="0.25">
      <c r="A62" s="4">
        <v>2026</v>
      </c>
      <c r="B62" s="5">
        <v>46054</v>
      </c>
      <c r="C62" s="5">
        <v>46081</v>
      </c>
      <c r="D62" s="5" t="s">
        <v>81</v>
      </c>
      <c r="E62" s="6">
        <v>4</v>
      </c>
      <c r="F62" s="7" t="s">
        <v>249</v>
      </c>
      <c r="G62" s="7" t="s">
        <v>249</v>
      </c>
      <c r="H62" s="7" t="s">
        <v>287</v>
      </c>
      <c r="I62" s="8" t="s">
        <v>412</v>
      </c>
      <c r="J62" s="9" t="s">
        <v>413</v>
      </c>
      <c r="K62" s="9" t="s">
        <v>365</v>
      </c>
      <c r="L62" s="10" t="s">
        <v>92</v>
      </c>
      <c r="M62" s="14">
        <v>10984.674999999999</v>
      </c>
      <c r="N62" s="15" t="s">
        <v>486</v>
      </c>
      <c r="O62" s="14">
        <v>10684.559971428571</v>
      </c>
      <c r="P62" s="15" t="s">
        <v>486</v>
      </c>
      <c r="Q62" s="15">
        <v>55</v>
      </c>
      <c r="R62" s="15">
        <v>1</v>
      </c>
      <c r="S62" s="15">
        <v>55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55</v>
      </c>
      <c r="AC62" s="15">
        <v>1</v>
      </c>
      <c r="AD62" s="15" t="s">
        <v>493</v>
      </c>
      <c r="AE62" s="17">
        <v>46083</v>
      </c>
      <c r="AF62" s="31" t="s">
        <v>527</v>
      </c>
    </row>
    <row r="63" spans="1:32" s="18" customFormat="1" x14ac:dyDescent="0.25">
      <c r="A63" s="4">
        <v>2026</v>
      </c>
      <c r="B63" s="5">
        <v>46054</v>
      </c>
      <c r="C63" s="5">
        <v>46081</v>
      </c>
      <c r="D63" s="5" t="s">
        <v>82</v>
      </c>
      <c r="E63" s="6">
        <v>5</v>
      </c>
      <c r="F63" s="7" t="s">
        <v>248</v>
      </c>
      <c r="G63" s="7" t="s">
        <v>244</v>
      </c>
      <c r="H63" s="7" t="s">
        <v>308</v>
      </c>
      <c r="I63" s="8" t="s">
        <v>495</v>
      </c>
      <c r="J63" s="10" t="s">
        <v>390</v>
      </c>
      <c r="K63" s="10" t="s">
        <v>391</v>
      </c>
      <c r="L63" s="10" t="s">
        <v>91</v>
      </c>
      <c r="M63" s="14">
        <v>10236.120833333332</v>
      </c>
      <c r="N63" s="15" t="s">
        <v>486</v>
      </c>
      <c r="O63" s="14">
        <v>10017.487947619047</v>
      </c>
      <c r="P63" s="15" t="s">
        <v>486</v>
      </c>
      <c r="Q63" s="15">
        <v>56</v>
      </c>
      <c r="R63" s="15">
        <v>1</v>
      </c>
      <c r="S63" s="15">
        <v>56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56</v>
      </c>
      <c r="AC63" s="15">
        <v>1</v>
      </c>
      <c r="AD63" s="15" t="s">
        <v>493</v>
      </c>
      <c r="AE63" s="17">
        <v>46083</v>
      </c>
      <c r="AF63" s="31" t="s">
        <v>527</v>
      </c>
    </row>
    <row r="64" spans="1:32" s="30" customFormat="1" x14ac:dyDescent="0.25">
      <c r="A64" s="4">
        <v>2026</v>
      </c>
      <c r="B64" s="5">
        <v>46054</v>
      </c>
      <c r="C64" s="5">
        <v>46081</v>
      </c>
      <c r="D64" s="5" t="s">
        <v>82</v>
      </c>
      <c r="E64" s="6">
        <v>5</v>
      </c>
      <c r="F64" s="7" t="s">
        <v>251</v>
      </c>
      <c r="G64" s="7" t="s">
        <v>251</v>
      </c>
      <c r="H64" s="7" t="s">
        <v>315</v>
      </c>
      <c r="I64" s="8" t="s">
        <v>525</v>
      </c>
      <c r="J64" s="10" t="s">
        <v>293</v>
      </c>
      <c r="K64" s="10" t="s">
        <v>292</v>
      </c>
      <c r="L64" s="10" t="s">
        <v>92</v>
      </c>
      <c r="M64" s="14">
        <v>9837.6625000000004</v>
      </c>
      <c r="N64" s="15" t="s">
        <v>486</v>
      </c>
      <c r="O64" s="14">
        <v>9662.0521857142867</v>
      </c>
      <c r="P64" s="15" t="s">
        <v>486</v>
      </c>
      <c r="Q64" s="15">
        <v>57</v>
      </c>
      <c r="R64" s="15">
        <v>1</v>
      </c>
      <c r="S64" s="15">
        <v>57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57</v>
      </c>
      <c r="AC64" s="15">
        <v>1</v>
      </c>
      <c r="AD64" s="15" t="s">
        <v>493</v>
      </c>
      <c r="AE64" s="17">
        <v>46083</v>
      </c>
      <c r="AF64" s="31" t="s">
        <v>527</v>
      </c>
    </row>
    <row r="65" spans="1:32" x14ac:dyDescent="0.25">
      <c r="A65" s="4">
        <v>2026</v>
      </c>
      <c r="B65" s="5">
        <v>46054</v>
      </c>
      <c r="C65" s="5">
        <v>46081</v>
      </c>
      <c r="D65" s="5" t="s">
        <v>81</v>
      </c>
      <c r="E65" s="6">
        <v>3</v>
      </c>
      <c r="F65" s="7" t="s">
        <v>252</v>
      </c>
      <c r="G65" s="7" t="s">
        <v>252</v>
      </c>
      <c r="H65" s="7" t="s">
        <v>323</v>
      </c>
      <c r="I65" s="8" t="s">
        <v>417</v>
      </c>
      <c r="J65" s="9" t="s">
        <v>418</v>
      </c>
      <c r="K65" s="9" t="s">
        <v>317</v>
      </c>
      <c r="L65" s="10" t="s">
        <v>91</v>
      </c>
      <c r="M65" s="14">
        <v>16309.416666666668</v>
      </c>
      <c r="N65" s="15" t="s">
        <v>486</v>
      </c>
      <c r="O65" s="14">
        <v>14672.429552380954</v>
      </c>
      <c r="P65" s="15" t="s">
        <v>486</v>
      </c>
      <c r="Q65" s="15">
        <v>58</v>
      </c>
      <c r="R65" s="15">
        <v>1</v>
      </c>
      <c r="S65" s="15">
        <v>58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58</v>
      </c>
      <c r="AC65" s="15">
        <v>1</v>
      </c>
      <c r="AD65" s="15" t="s">
        <v>493</v>
      </c>
      <c r="AE65" s="17">
        <v>46083</v>
      </c>
      <c r="AF65" s="31" t="s">
        <v>527</v>
      </c>
    </row>
    <row r="66" spans="1:32" s="20" customFormat="1" x14ac:dyDescent="0.25">
      <c r="A66" s="4">
        <v>2026</v>
      </c>
      <c r="B66" s="5">
        <v>46054</v>
      </c>
      <c r="C66" s="5">
        <v>46081</v>
      </c>
      <c r="D66" s="5" t="s">
        <v>82</v>
      </c>
      <c r="E66" s="6">
        <v>3</v>
      </c>
      <c r="F66" s="7" t="s">
        <v>252</v>
      </c>
      <c r="G66" s="7" t="s">
        <v>252</v>
      </c>
      <c r="H66" s="7" t="s">
        <v>323</v>
      </c>
      <c r="I66" s="8" t="s">
        <v>497</v>
      </c>
      <c r="J66" s="9" t="s">
        <v>467</v>
      </c>
      <c r="K66" s="9" t="s">
        <v>438</v>
      </c>
      <c r="L66" s="10" t="s">
        <v>91</v>
      </c>
      <c r="M66" s="14">
        <v>16309.416666666668</v>
      </c>
      <c r="N66" s="15" t="s">
        <v>486</v>
      </c>
      <c r="O66" s="14">
        <v>14672.820666666668</v>
      </c>
      <c r="P66" s="15" t="s">
        <v>486</v>
      </c>
      <c r="Q66" s="15">
        <v>59</v>
      </c>
      <c r="R66" s="15">
        <v>1</v>
      </c>
      <c r="S66" s="15">
        <v>59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59</v>
      </c>
      <c r="AC66" s="15">
        <v>1</v>
      </c>
      <c r="AD66" s="15" t="s">
        <v>493</v>
      </c>
      <c r="AE66" s="17">
        <v>46083</v>
      </c>
      <c r="AF66" s="31" t="s">
        <v>527</v>
      </c>
    </row>
    <row r="67" spans="1:32" s="20" customFormat="1" x14ac:dyDescent="0.25">
      <c r="A67" s="4">
        <v>2026</v>
      </c>
      <c r="B67" s="5">
        <v>46054</v>
      </c>
      <c r="C67" s="5">
        <v>46081</v>
      </c>
      <c r="D67" s="5" t="s">
        <v>82</v>
      </c>
      <c r="E67" s="6">
        <v>2</v>
      </c>
      <c r="F67" s="7" t="s">
        <v>252</v>
      </c>
      <c r="G67" s="7" t="s">
        <v>252</v>
      </c>
      <c r="H67" s="7" t="s">
        <v>323</v>
      </c>
      <c r="I67" s="8" t="s">
        <v>449</v>
      </c>
      <c r="J67" s="9" t="s">
        <v>496</v>
      </c>
      <c r="K67" s="9" t="s">
        <v>268</v>
      </c>
      <c r="L67" s="10" t="s">
        <v>91</v>
      </c>
      <c r="M67" s="14">
        <v>16309.416666666668</v>
      </c>
      <c r="N67" s="15" t="s">
        <v>486</v>
      </c>
      <c r="O67" s="14">
        <v>14671.951523809525</v>
      </c>
      <c r="P67" s="15" t="s">
        <v>486</v>
      </c>
      <c r="Q67" s="15">
        <v>60</v>
      </c>
      <c r="R67" s="15">
        <v>1</v>
      </c>
      <c r="S67" s="15">
        <v>60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60</v>
      </c>
      <c r="AC67" s="15">
        <v>1</v>
      </c>
      <c r="AD67" s="15" t="s">
        <v>493</v>
      </c>
      <c r="AE67" s="17">
        <v>46083</v>
      </c>
      <c r="AF67" s="31" t="s">
        <v>527</v>
      </c>
    </row>
    <row r="68" spans="1:32" x14ac:dyDescent="0.25">
      <c r="A68" s="4">
        <v>2026</v>
      </c>
      <c r="B68" s="5">
        <v>46054</v>
      </c>
      <c r="C68" s="5">
        <v>46081</v>
      </c>
      <c r="D68" s="5" t="s">
        <v>81</v>
      </c>
      <c r="E68" s="6">
        <v>4</v>
      </c>
      <c r="F68" s="7" t="s">
        <v>253</v>
      </c>
      <c r="G68" s="7" t="s">
        <v>253</v>
      </c>
      <c r="H68" s="7" t="s">
        <v>323</v>
      </c>
      <c r="I68" s="8" t="s">
        <v>422</v>
      </c>
      <c r="J68" s="9" t="s">
        <v>423</v>
      </c>
      <c r="K68" s="9" t="s">
        <v>424</v>
      </c>
      <c r="L68" s="10" t="s">
        <v>91</v>
      </c>
      <c r="M68" s="14">
        <v>11507.5375</v>
      </c>
      <c r="N68" s="15" t="s">
        <v>486</v>
      </c>
      <c r="O68" s="14">
        <v>10614.319385714287</v>
      </c>
      <c r="P68" s="15" t="s">
        <v>486</v>
      </c>
      <c r="Q68" s="15">
        <v>61</v>
      </c>
      <c r="R68" s="15">
        <v>1</v>
      </c>
      <c r="S68" s="15">
        <v>61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61</v>
      </c>
      <c r="AC68" s="15">
        <v>1</v>
      </c>
      <c r="AD68" s="15" t="s">
        <v>493</v>
      </c>
      <c r="AE68" s="17">
        <v>46083</v>
      </c>
      <c r="AF68" s="31" t="s">
        <v>527</v>
      </c>
    </row>
    <row r="69" spans="1:32" x14ac:dyDescent="0.25">
      <c r="A69" s="4">
        <v>2026</v>
      </c>
      <c r="B69" s="5">
        <v>46054</v>
      </c>
      <c r="C69" s="5">
        <v>46081</v>
      </c>
      <c r="D69" s="5" t="s">
        <v>81</v>
      </c>
      <c r="E69" s="6">
        <v>4</v>
      </c>
      <c r="F69" s="7" t="s">
        <v>253</v>
      </c>
      <c r="G69" s="7" t="s">
        <v>253</v>
      </c>
      <c r="H69" s="7" t="s">
        <v>323</v>
      </c>
      <c r="I69" s="8" t="s">
        <v>425</v>
      </c>
      <c r="J69" s="9" t="s">
        <v>426</v>
      </c>
      <c r="K69" s="9" t="s">
        <v>427</v>
      </c>
      <c r="L69" s="10" t="s">
        <v>91</v>
      </c>
      <c r="M69" s="14">
        <v>11507.5375</v>
      </c>
      <c r="N69" s="15" t="s">
        <v>486</v>
      </c>
      <c r="O69" s="14">
        <v>10615.188528571429</v>
      </c>
      <c r="P69" s="15" t="s">
        <v>486</v>
      </c>
      <c r="Q69" s="15">
        <v>62</v>
      </c>
      <c r="R69" s="15">
        <v>1</v>
      </c>
      <c r="S69" s="15">
        <v>62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62</v>
      </c>
      <c r="AC69" s="15">
        <v>1</v>
      </c>
      <c r="AD69" s="15" t="s">
        <v>493</v>
      </c>
      <c r="AE69" s="17">
        <v>46083</v>
      </c>
      <c r="AF69" s="31" t="s">
        <v>527</v>
      </c>
    </row>
    <row r="70" spans="1:32" x14ac:dyDescent="0.25">
      <c r="A70" s="4">
        <v>2026</v>
      </c>
      <c r="B70" s="5">
        <v>46054</v>
      </c>
      <c r="C70" s="5">
        <v>46081</v>
      </c>
      <c r="D70" s="5" t="s">
        <v>81</v>
      </c>
      <c r="E70" s="6">
        <v>4</v>
      </c>
      <c r="F70" s="7" t="s">
        <v>253</v>
      </c>
      <c r="G70" s="7" t="s">
        <v>253</v>
      </c>
      <c r="H70" s="7" t="s">
        <v>323</v>
      </c>
      <c r="I70" s="8" t="s">
        <v>266</v>
      </c>
      <c r="J70" s="9" t="s">
        <v>428</v>
      </c>
      <c r="K70" s="9" t="s">
        <v>286</v>
      </c>
      <c r="L70" s="10" t="s">
        <v>91</v>
      </c>
      <c r="M70" s="14">
        <v>11507.5375</v>
      </c>
      <c r="N70" s="15" t="s">
        <v>486</v>
      </c>
      <c r="O70" s="14">
        <v>10615.188528571429</v>
      </c>
      <c r="P70" s="15" t="s">
        <v>486</v>
      </c>
      <c r="Q70" s="15">
        <v>63</v>
      </c>
      <c r="R70" s="15">
        <v>1</v>
      </c>
      <c r="S70" s="15">
        <v>63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63</v>
      </c>
      <c r="AC70" s="15">
        <v>1</v>
      </c>
      <c r="AD70" s="15" t="s">
        <v>493</v>
      </c>
      <c r="AE70" s="17">
        <v>46083</v>
      </c>
      <c r="AF70" s="31" t="s">
        <v>527</v>
      </c>
    </row>
    <row r="71" spans="1:32" x14ac:dyDescent="0.25">
      <c r="A71" s="4">
        <v>2026</v>
      </c>
      <c r="B71" s="5">
        <v>46054</v>
      </c>
      <c r="C71" s="5">
        <v>46081</v>
      </c>
      <c r="D71" s="5" t="s">
        <v>82</v>
      </c>
      <c r="E71" s="6">
        <v>4</v>
      </c>
      <c r="F71" s="7" t="s">
        <v>253</v>
      </c>
      <c r="G71" s="7" t="s">
        <v>253</v>
      </c>
      <c r="H71" s="7" t="s">
        <v>323</v>
      </c>
      <c r="I71" s="8" t="s">
        <v>429</v>
      </c>
      <c r="J71" s="9" t="s">
        <v>430</v>
      </c>
      <c r="K71" s="9" t="s">
        <v>431</v>
      </c>
      <c r="L71" s="10" t="s">
        <v>91</v>
      </c>
      <c r="M71" s="14">
        <v>11507.5375</v>
      </c>
      <c r="N71" s="15" t="s">
        <v>486</v>
      </c>
      <c r="O71" s="14">
        <v>10614.710500000001</v>
      </c>
      <c r="P71" s="15" t="s">
        <v>486</v>
      </c>
      <c r="Q71" s="15">
        <v>64</v>
      </c>
      <c r="R71" s="15">
        <v>1</v>
      </c>
      <c r="S71" s="15">
        <v>64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64</v>
      </c>
      <c r="AC71" s="15">
        <v>1</v>
      </c>
      <c r="AD71" s="15" t="s">
        <v>493</v>
      </c>
      <c r="AE71" s="17">
        <v>46083</v>
      </c>
      <c r="AF71" s="31" t="s">
        <v>527</v>
      </c>
    </row>
    <row r="72" spans="1:32" x14ac:dyDescent="0.25">
      <c r="A72" s="4">
        <v>2026</v>
      </c>
      <c r="B72" s="5">
        <v>46054</v>
      </c>
      <c r="C72" s="5">
        <v>46081</v>
      </c>
      <c r="D72" s="5" t="s">
        <v>82</v>
      </c>
      <c r="E72" s="6">
        <v>4</v>
      </c>
      <c r="F72" s="7" t="s">
        <v>253</v>
      </c>
      <c r="G72" s="7" t="s">
        <v>253</v>
      </c>
      <c r="H72" s="7" t="s">
        <v>323</v>
      </c>
      <c r="I72" s="8" t="s">
        <v>436</v>
      </c>
      <c r="J72" s="9" t="s">
        <v>317</v>
      </c>
      <c r="K72" s="9" t="s">
        <v>437</v>
      </c>
      <c r="L72" s="10" t="s">
        <v>91</v>
      </c>
      <c r="M72" s="14">
        <v>11507.5375</v>
      </c>
      <c r="N72" s="15" t="s">
        <v>486</v>
      </c>
      <c r="O72" s="14">
        <v>10614.710500000001</v>
      </c>
      <c r="P72" s="15" t="s">
        <v>486</v>
      </c>
      <c r="Q72" s="15">
        <v>65</v>
      </c>
      <c r="R72" s="15">
        <v>1</v>
      </c>
      <c r="S72" s="15">
        <v>65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65</v>
      </c>
      <c r="AC72" s="15">
        <v>1</v>
      </c>
      <c r="AD72" s="15" t="s">
        <v>493</v>
      </c>
      <c r="AE72" s="17">
        <v>46083</v>
      </c>
      <c r="AF72" s="31" t="s">
        <v>527</v>
      </c>
    </row>
    <row r="73" spans="1:32" x14ac:dyDescent="0.25">
      <c r="A73" s="4">
        <v>2026</v>
      </c>
      <c r="B73" s="5">
        <v>46054</v>
      </c>
      <c r="C73" s="5">
        <v>46081</v>
      </c>
      <c r="D73" s="5" t="s">
        <v>82</v>
      </c>
      <c r="E73" s="6">
        <v>4</v>
      </c>
      <c r="F73" s="7" t="s">
        <v>253</v>
      </c>
      <c r="G73" s="7" t="s">
        <v>253</v>
      </c>
      <c r="H73" s="7" t="s">
        <v>323</v>
      </c>
      <c r="I73" s="8" t="s">
        <v>530</v>
      </c>
      <c r="J73" s="9" t="s">
        <v>531</v>
      </c>
      <c r="K73" s="9" t="s">
        <v>532</v>
      </c>
      <c r="L73" s="10" t="s">
        <v>91</v>
      </c>
      <c r="M73" s="14">
        <v>11507.5375</v>
      </c>
      <c r="N73" s="15" t="s">
        <v>486</v>
      </c>
      <c r="O73" s="14">
        <v>10614.710500000001</v>
      </c>
      <c r="P73" s="15" t="s">
        <v>486</v>
      </c>
      <c r="Q73" s="15">
        <v>66</v>
      </c>
      <c r="R73" s="15">
        <v>1</v>
      </c>
      <c r="S73" s="15">
        <v>66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66</v>
      </c>
      <c r="AC73" s="15">
        <v>1</v>
      </c>
      <c r="AD73" s="15" t="s">
        <v>493</v>
      </c>
      <c r="AE73" s="17">
        <v>46083</v>
      </c>
      <c r="AF73" s="31" t="s">
        <v>527</v>
      </c>
    </row>
    <row r="74" spans="1:32" x14ac:dyDescent="0.25">
      <c r="A74" s="4">
        <v>2026</v>
      </c>
      <c r="B74" s="5">
        <v>46054</v>
      </c>
      <c r="C74" s="5">
        <v>46081</v>
      </c>
      <c r="D74" s="5" t="s">
        <v>82</v>
      </c>
      <c r="E74" s="6">
        <v>6</v>
      </c>
      <c r="F74" s="7" t="s">
        <v>254</v>
      </c>
      <c r="G74" s="7" t="s">
        <v>254</v>
      </c>
      <c r="H74" s="7" t="s">
        <v>323</v>
      </c>
      <c r="I74" s="8" t="s">
        <v>534</v>
      </c>
      <c r="J74" s="9" t="s">
        <v>317</v>
      </c>
      <c r="K74" s="9" t="s">
        <v>535</v>
      </c>
      <c r="L74" s="10" t="s">
        <v>91</v>
      </c>
      <c r="M74" s="14">
        <v>9583.0750000000007</v>
      </c>
      <c r="N74" s="15" t="s">
        <v>486</v>
      </c>
      <c r="O74" s="14">
        <v>9436.1029428571437</v>
      </c>
      <c r="P74" s="15" t="s">
        <v>486</v>
      </c>
      <c r="Q74" s="15">
        <v>69</v>
      </c>
      <c r="R74" s="15">
        <v>1</v>
      </c>
      <c r="S74" s="15">
        <v>69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69</v>
      </c>
      <c r="AC74" s="15">
        <v>1</v>
      </c>
      <c r="AD74" s="15" t="s">
        <v>493</v>
      </c>
      <c r="AE74" s="17">
        <v>46083</v>
      </c>
      <c r="AF74" s="31" t="s">
        <v>527</v>
      </c>
    </row>
    <row r="75" spans="1:32" s="18" customFormat="1" x14ac:dyDescent="0.25">
      <c r="A75" s="4">
        <v>2026</v>
      </c>
      <c r="B75" s="5">
        <v>46054</v>
      </c>
      <c r="C75" s="5">
        <v>46081</v>
      </c>
      <c r="D75" s="5" t="s">
        <v>82</v>
      </c>
      <c r="E75" s="6">
        <v>4</v>
      </c>
      <c r="F75" s="7" t="s">
        <v>253</v>
      </c>
      <c r="G75" s="7" t="s">
        <v>253</v>
      </c>
      <c r="H75" s="7" t="s">
        <v>323</v>
      </c>
      <c r="I75" s="8" t="s">
        <v>408</v>
      </c>
      <c r="J75" s="9" t="s">
        <v>438</v>
      </c>
      <c r="K75" s="9" t="s">
        <v>439</v>
      </c>
      <c r="L75" s="10" t="s">
        <v>91</v>
      </c>
      <c r="M75" s="14">
        <v>11507.5375</v>
      </c>
      <c r="N75" s="15" t="s">
        <v>486</v>
      </c>
      <c r="O75" s="14">
        <v>10614.449757142858</v>
      </c>
      <c r="P75" s="15" t="s">
        <v>486</v>
      </c>
      <c r="Q75" s="15">
        <v>67</v>
      </c>
      <c r="R75" s="15">
        <v>1</v>
      </c>
      <c r="S75" s="15">
        <v>67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67</v>
      </c>
      <c r="AC75" s="15">
        <v>1</v>
      </c>
      <c r="AD75" s="15" t="s">
        <v>493</v>
      </c>
      <c r="AE75" s="17">
        <v>46083</v>
      </c>
      <c r="AF75" s="31" t="s">
        <v>527</v>
      </c>
    </row>
    <row r="76" spans="1:32" s="22" customFormat="1" x14ac:dyDescent="0.25">
      <c r="A76" s="4">
        <v>2026</v>
      </c>
      <c r="B76" s="5">
        <v>46054</v>
      </c>
      <c r="C76" s="5">
        <v>46081</v>
      </c>
      <c r="D76" s="5" t="s">
        <v>82</v>
      </c>
      <c r="E76" s="6">
        <v>6</v>
      </c>
      <c r="F76" s="7" t="s">
        <v>254</v>
      </c>
      <c r="G76" s="7" t="s">
        <v>254</v>
      </c>
      <c r="H76" s="7" t="s">
        <v>323</v>
      </c>
      <c r="I76" s="8" t="s">
        <v>504</v>
      </c>
      <c r="J76" s="9" t="s">
        <v>505</v>
      </c>
      <c r="K76" s="9" t="s">
        <v>395</v>
      </c>
      <c r="L76" s="10" t="s">
        <v>91</v>
      </c>
      <c r="M76" s="14">
        <v>9583.0750000000007</v>
      </c>
      <c r="N76" s="15" t="s">
        <v>486</v>
      </c>
      <c r="O76" s="14">
        <v>9436.1029428571437</v>
      </c>
      <c r="P76" s="15" t="s">
        <v>486</v>
      </c>
      <c r="Q76" s="15">
        <v>71</v>
      </c>
      <c r="R76" s="15">
        <v>1</v>
      </c>
      <c r="S76" s="15">
        <v>71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71</v>
      </c>
      <c r="AC76" s="15">
        <v>1</v>
      </c>
      <c r="AD76" s="15" t="s">
        <v>493</v>
      </c>
      <c r="AE76" s="17">
        <v>46083</v>
      </c>
      <c r="AF76" s="31" t="s">
        <v>527</v>
      </c>
    </row>
    <row r="77" spans="1:32" s="23" customFormat="1" x14ac:dyDescent="0.25">
      <c r="A77" s="4">
        <v>2026</v>
      </c>
      <c r="B77" s="5">
        <v>46054</v>
      </c>
      <c r="C77" s="5">
        <v>46081</v>
      </c>
      <c r="D77" s="5" t="s">
        <v>82</v>
      </c>
      <c r="E77" s="6">
        <v>6</v>
      </c>
      <c r="F77" s="7" t="s">
        <v>254</v>
      </c>
      <c r="G77" s="7" t="s">
        <v>254</v>
      </c>
      <c r="H77" s="7" t="s">
        <v>323</v>
      </c>
      <c r="I77" s="8" t="s">
        <v>512</v>
      </c>
      <c r="J77" s="9" t="s">
        <v>441</v>
      </c>
      <c r="K77" s="9" t="s">
        <v>515</v>
      </c>
      <c r="L77" s="10" t="s">
        <v>91</v>
      </c>
      <c r="M77" s="14">
        <v>9583.0750000000007</v>
      </c>
      <c r="N77" s="15" t="s">
        <v>486</v>
      </c>
      <c r="O77" s="14">
        <v>9435.2338</v>
      </c>
      <c r="P77" s="15" t="s">
        <v>486</v>
      </c>
      <c r="Q77" s="15">
        <v>72</v>
      </c>
      <c r="R77" s="15">
        <v>1</v>
      </c>
      <c r="S77" s="15">
        <v>72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72</v>
      </c>
      <c r="AC77" s="15">
        <v>1</v>
      </c>
      <c r="AD77" s="15" t="s">
        <v>493</v>
      </c>
      <c r="AE77" s="17">
        <v>46083</v>
      </c>
      <c r="AF77" s="31" t="s">
        <v>527</v>
      </c>
    </row>
    <row r="78" spans="1:32" s="23" customFormat="1" x14ac:dyDescent="0.25">
      <c r="A78" s="4">
        <v>2026</v>
      </c>
      <c r="B78" s="5">
        <v>46054</v>
      </c>
      <c r="C78" s="5">
        <v>46081</v>
      </c>
      <c r="D78" s="5" t="s">
        <v>82</v>
      </c>
      <c r="E78" s="6">
        <v>6</v>
      </c>
      <c r="F78" s="7" t="s">
        <v>254</v>
      </c>
      <c r="G78" s="7" t="s">
        <v>254</v>
      </c>
      <c r="H78" s="7" t="s">
        <v>323</v>
      </c>
      <c r="I78" s="8" t="s">
        <v>513</v>
      </c>
      <c r="J78" s="9" t="s">
        <v>421</v>
      </c>
      <c r="K78" s="9" t="s">
        <v>514</v>
      </c>
      <c r="L78" s="10" t="s">
        <v>91</v>
      </c>
      <c r="M78" s="14">
        <v>9583.0750000000007</v>
      </c>
      <c r="N78" s="15" t="s">
        <v>486</v>
      </c>
      <c r="O78" s="14">
        <v>9435.2338</v>
      </c>
      <c r="P78" s="15" t="s">
        <v>486</v>
      </c>
      <c r="Q78" s="15">
        <v>73</v>
      </c>
      <c r="R78" s="15">
        <v>1</v>
      </c>
      <c r="S78" s="15">
        <v>73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73</v>
      </c>
      <c r="AC78" s="15">
        <v>1</v>
      </c>
      <c r="AD78" s="15" t="s">
        <v>493</v>
      </c>
      <c r="AE78" s="17">
        <v>46083</v>
      </c>
      <c r="AF78" s="31" t="s">
        <v>527</v>
      </c>
    </row>
    <row r="79" spans="1:32" s="27" customFormat="1" x14ac:dyDescent="0.25">
      <c r="A79" s="4">
        <v>2026</v>
      </c>
      <c r="B79" s="5">
        <v>46054</v>
      </c>
      <c r="C79" s="5">
        <v>46081</v>
      </c>
      <c r="D79" s="5" t="s">
        <v>82</v>
      </c>
      <c r="E79" s="6">
        <v>6</v>
      </c>
      <c r="F79" s="7" t="s">
        <v>254</v>
      </c>
      <c r="G79" s="7" t="s">
        <v>254</v>
      </c>
      <c r="H79" s="7" t="s">
        <v>323</v>
      </c>
      <c r="I79" s="8" t="s">
        <v>521</v>
      </c>
      <c r="J79" s="9" t="s">
        <v>522</v>
      </c>
      <c r="K79" s="9" t="s">
        <v>523</v>
      </c>
      <c r="L79" s="10" t="s">
        <v>91</v>
      </c>
      <c r="M79" s="14">
        <v>9583.0750000000007</v>
      </c>
      <c r="N79" s="15" t="s">
        <v>486</v>
      </c>
      <c r="O79" s="14">
        <v>9435.2338</v>
      </c>
      <c r="P79" s="15" t="s">
        <v>486</v>
      </c>
      <c r="Q79" s="15">
        <v>74</v>
      </c>
      <c r="R79" s="15">
        <v>1</v>
      </c>
      <c r="S79" s="15">
        <v>74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74</v>
      </c>
      <c r="AC79" s="15">
        <v>1</v>
      </c>
      <c r="AD79" s="15" t="s">
        <v>493</v>
      </c>
      <c r="AE79" s="17">
        <v>46083</v>
      </c>
      <c r="AF79" s="31" t="s">
        <v>527</v>
      </c>
    </row>
    <row r="80" spans="1:32" s="27" customFormat="1" x14ac:dyDescent="0.25">
      <c r="A80" s="4">
        <v>2026</v>
      </c>
      <c r="B80" s="5">
        <v>46054</v>
      </c>
      <c r="C80" s="5">
        <v>46081</v>
      </c>
      <c r="D80" s="5" t="s">
        <v>82</v>
      </c>
      <c r="E80" s="6">
        <v>6</v>
      </c>
      <c r="F80" s="7" t="s">
        <v>254</v>
      </c>
      <c r="G80" s="7" t="s">
        <v>254</v>
      </c>
      <c r="H80" s="7" t="s">
        <v>323</v>
      </c>
      <c r="I80" s="8" t="s">
        <v>368</v>
      </c>
      <c r="J80" s="9" t="s">
        <v>518</v>
      </c>
      <c r="K80" s="9" t="s">
        <v>333</v>
      </c>
      <c r="L80" s="10" t="s">
        <v>91</v>
      </c>
      <c r="M80" s="14">
        <v>9583.0750000000007</v>
      </c>
      <c r="N80" s="15" t="s">
        <v>486</v>
      </c>
      <c r="O80" s="14">
        <v>9435.2338</v>
      </c>
      <c r="P80" s="15" t="s">
        <v>486</v>
      </c>
      <c r="Q80" s="15">
        <v>75</v>
      </c>
      <c r="R80" s="15">
        <v>1</v>
      </c>
      <c r="S80" s="15">
        <v>75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75</v>
      </c>
      <c r="AC80" s="15">
        <v>1</v>
      </c>
      <c r="AD80" s="15" t="s">
        <v>493</v>
      </c>
      <c r="AE80" s="17">
        <v>46083</v>
      </c>
      <c r="AF80" s="31" t="s">
        <v>527</v>
      </c>
    </row>
    <row r="81" spans="1:32" s="29" customFormat="1" x14ac:dyDescent="0.25">
      <c r="A81" s="4">
        <v>2026</v>
      </c>
      <c r="B81" s="5">
        <v>46054</v>
      </c>
      <c r="C81" s="5">
        <v>46081</v>
      </c>
      <c r="D81" s="5" t="s">
        <v>82</v>
      </c>
      <c r="E81" s="6">
        <v>6</v>
      </c>
      <c r="F81" s="7" t="s">
        <v>254</v>
      </c>
      <c r="G81" s="7" t="s">
        <v>254</v>
      </c>
      <c r="H81" s="7" t="s">
        <v>323</v>
      </c>
      <c r="I81" s="8" t="s">
        <v>524</v>
      </c>
      <c r="J81" s="9" t="s">
        <v>400</v>
      </c>
      <c r="K81" s="9" t="s">
        <v>459</v>
      </c>
      <c r="L81" s="10" t="s">
        <v>91</v>
      </c>
      <c r="M81" s="14">
        <v>9583.0750000000007</v>
      </c>
      <c r="N81" s="15" t="s">
        <v>486</v>
      </c>
      <c r="O81" s="14">
        <v>9435.2338</v>
      </c>
      <c r="P81" s="15" t="s">
        <v>486</v>
      </c>
      <c r="Q81" s="15">
        <v>76</v>
      </c>
      <c r="R81" s="15">
        <v>1</v>
      </c>
      <c r="S81" s="15">
        <v>76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76</v>
      </c>
      <c r="AC81" s="15">
        <v>1</v>
      </c>
      <c r="AD81" s="15" t="s">
        <v>493</v>
      </c>
      <c r="AE81" s="17">
        <v>46083</v>
      </c>
      <c r="AF81" s="31" t="s">
        <v>527</v>
      </c>
    </row>
    <row r="82" spans="1:32" s="31" customFormat="1" x14ac:dyDescent="0.25">
      <c r="A82" s="4">
        <v>2026</v>
      </c>
      <c r="B82" s="5">
        <v>46054</v>
      </c>
      <c r="C82" s="5">
        <v>46081</v>
      </c>
      <c r="D82" s="5" t="s">
        <v>82</v>
      </c>
      <c r="E82" s="6">
        <v>6</v>
      </c>
      <c r="F82" s="7" t="s">
        <v>254</v>
      </c>
      <c r="G82" s="7" t="s">
        <v>254</v>
      </c>
      <c r="H82" s="7" t="s">
        <v>323</v>
      </c>
      <c r="I82" s="8" t="s">
        <v>526</v>
      </c>
      <c r="J82" s="9" t="s">
        <v>310</v>
      </c>
      <c r="K82" s="9" t="s">
        <v>370</v>
      </c>
      <c r="L82" s="10" t="s">
        <v>91</v>
      </c>
      <c r="M82" s="14">
        <v>9583.0750000000007</v>
      </c>
      <c r="N82" s="15" t="s">
        <v>486</v>
      </c>
      <c r="O82" s="14">
        <v>9435.2338</v>
      </c>
      <c r="P82" s="15" t="s">
        <v>486</v>
      </c>
      <c r="Q82" s="15">
        <v>77</v>
      </c>
      <c r="R82" s="15">
        <v>1</v>
      </c>
      <c r="S82" s="15">
        <v>77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77</v>
      </c>
      <c r="AC82" s="15">
        <v>1</v>
      </c>
      <c r="AD82" s="15" t="s">
        <v>493</v>
      </c>
      <c r="AE82" s="17">
        <v>46083</v>
      </c>
      <c r="AF82" s="31" t="s">
        <v>527</v>
      </c>
    </row>
    <row r="83" spans="1:32" x14ac:dyDescent="0.25">
      <c r="A83" s="4">
        <v>2026</v>
      </c>
      <c r="B83" s="5">
        <v>46054</v>
      </c>
      <c r="C83" s="5">
        <v>46081</v>
      </c>
      <c r="D83" s="5" t="s">
        <v>82</v>
      </c>
      <c r="E83" s="6">
        <v>6</v>
      </c>
      <c r="F83" s="7" t="s">
        <v>254</v>
      </c>
      <c r="G83" s="7" t="s">
        <v>254</v>
      </c>
      <c r="H83" s="7" t="s">
        <v>323</v>
      </c>
      <c r="I83" s="8" t="s">
        <v>309</v>
      </c>
      <c r="J83" s="9" t="s">
        <v>267</v>
      </c>
      <c r="K83" s="9" t="s">
        <v>318</v>
      </c>
      <c r="L83" s="10" t="s">
        <v>91</v>
      </c>
      <c r="M83" s="14">
        <v>9583.0750000000007</v>
      </c>
      <c r="N83" s="15" t="s">
        <v>486</v>
      </c>
      <c r="O83" s="14">
        <v>9435.2338</v>
      </c>
      <c r="P83" s="15" t="s">
        <v>486</v>
      </c>
      <c r="Q83" s="15">
        <v>70</v>
      </c>
      <c r="R83" s="15">
        <v>1</v>
      </c>
      <c r="S83" s="15">
        <v>70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70</v>
      </c>
      <c r="AC83" s="15">
        <v>1</v>
      </c>
      <c r="AD83" s="15" t="s">
        <v>493</v>
      </c>
      <c r="AE83" s="17">
        <v>46083</v>
      </c>
      <c r="AF83" s="31" t="s">
        <v>527</v>
      </c>
    </row>
    <row r="84" spans="1:32" x14ac:dyDescent="0.25">
      <c r="A84" s="4">
        <v>2026</v>
      </c>
      <c r="B84" s="5">
        <v>46054</v>
      </c>
      <c r="C84" s="5">
        <v>46081</v>
      </c>
      <c r="D84" s="5" t="s">
        <v>82</v>
      </c>
      <c r="E84" s="6">
        <v>6</v>
      </c>
      <c r="F84" s="7" t="s">
        <v>254</v>
      </c>
      <c r="G84" s="7" t="s">
        <v>254</v>
      </c>
      <c r="H84" s="7" t="s">
        <v>323</v>
      </c>
      <c r="I84" s="8" t="s">
        <v>536</v>
      </c>
      <c r="J84" s="9" t="s">
        <v>317</v>
      </c>
      <c r="K84" s="9" t="s">
        <v>268</v>
      </c>
      <c r="L84" s="10" t="s">
        <v>91</v>
      </c>
      <c r="M84" s="14">
        <v>9583.0750000000007</v>
      </c>
      <c r="N84" s="15" t="s">
        <v>486</v>
      </c>
      <c r="O84" s="14">
        <v>9435.2338</v>
      </c>
      <c r="P84" s="15" t="s">
        <v>486</v>
      </c>
      <c r="Q84" s="15">
        <v>78</v>
      </c>
      <c r="R84" s="15">
        <v>1</v>
      </c>
      <c r="S84" s="15">
        <v>78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78</v>
      </c>
      <c r="AC84" s="15">
        <v>1</v>
      </c>
      <c r="AD84" s="15" t="s">
        <v>493</v>
      </c>
      <c r="AE84" s="17">
        <v>46083</v>
      </c>
      <c r="AF84" s="31" t="s">
        <v>527</v>
      </c>
    </row>
    <row r="85" spans="1:32" s="18" customFormat="1" x14ac:dyDescent="0.25">
      <c r="A85" s="4">
        <v>2026</v>
      </c>
      <c r="B85" s="5">
        <v>46054</v>
      </c>
      <c r="C85" s="5">
        <v>46081</v>
      </c>
      <c r="D85" s="5" t="s">
        <v>82</v>
      </c>
      <c r="E85" s="6">
        <v>6</v>
      </c>
      <c r="F85" s="7" t="s">
        <v>254</v>
      </c>
      <c r="G85" s="7" t="s">
        <v>254</v>
      </c>
      <c r="H85" s="7" t="s">
        <v>323</v>
      </c>
      <c r="I85" s="8" t="s">
        <v>537</v>
      </c>
      <c r="J85" s="9" t="s">
        <v>289</v>
      </c>
      <c r="K85" s="9" t="s">
        <v>538</v>
      </c>
      <c r="L85" s="10" t="s">
        <v>91</v>
      </c>
      <c r="M85" s="14">
        <v>9583.0750000000007</v>
      </c>
      <c r="N85" s="15" t="s">
        <v>486</v>
      </c>
      <c r="O85" s="14">
        <v>9435.2338</v>
      </c>
      <c r="P85" s="15" t="s">
        <v>486</v>
      </c>
      <c r="Q85" s="15">
        <v>68</v>
      </c>
      <c r="R85" s="15">
        <v>1</v>
      </c>
      <c r="S85" s="15">
        <v>68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68</v>
      </c>
      <c r="AC85" s="15">
        <v>1</v>
      </c>
      <c r="AD85" s="15" t="s">
        <v>493</v>
      </c>
      <c r="AE85" s="17">
        <v>46083</v>
      </c>
      <c r="AF85" s="31" t="s">
        <v>527</v>
      </c>
    </row>
    <row r="86" spans="1:32" x14ac:dyDescent="0.25">
      <c r="A86" s="4">
        <v>2026</v>
      </c>
      <c r="B86" s="5">
        <v>46054</v>
      </c>
      <c r="C86" s="5">
        <v>46081</v>
      </c>
      <c r="D86" s="5" t="s">
        <v>81</v>
      </c>
      <c r="E86" s="6">
        <v>4</v>
      </c>
      <c r="F86" s="7" t="s">
        <v>253</v>
      </c>
      <c r="G86" s="7" t="s">
        <v>253</v>
      </c>
      <c r="H86" s="7" t="s">
        <v>323</v>
      </c>
      <c r="I86" s="8" t="s">
        <v>440</v>
      </c>
      <c r="J86" s="11" t="s">
        <v>441</v>
      </c>
      <c r="K86" s="11" t="s">
        <v>442</v>
      </c>
      <c r="L86" s="10" t="s">
        <v>91</v>
      </c>
      <c r="M86" s="14">
        <v>11507.5375</v>
      </c>
      <c r="N86" s="15" t="s">
        <v>486</v>
      </c>
      <c r="O86" s="14">
        <v>10614.319385714287</v>
      </c>
      <c r="P86" s="15" t="s">
        <v>486</v>
      </c>
      <c r="Q86" s="15">
        <v>79</v>
      </c>
      <c r="R86" s="15">
        <v>1</v>
      </c>
      <c r="S86" s="15">
        <v>79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79</v>
      </c>
      <c r="AC86" s="15">
        <v>1</v>
      </c>
      <c r="AD86" s="15" t="s">
        <v>493</v>
      </c>
      <c r="AE86" s="17">
        <v>46083</v>
      </c>
      <c r="AF86" s="31" t="s">
        <v>527</v>
      </c>
    </row>
    <row r="87" spans="1:32" x14ac:dyDescent="0.25">
      <c r="A87" s="4">
        <v>2026</v>
      </c>
      <c r="B87" s="5">
        <v>46054</v>
      </c>
      <c r="C87" s="5">
        <v>46081</v>
      </c>
      <c r="D87" s="5" t="s">
        <v>81</v>
      </c>
      <c r="E87" s="6">
        <v>4</v>
      </c>
      <c r="F87" s="7" t="s">
        <v>255</v>
      </c>
      <c r="G87" s="7" t="s">
        <v>255</v>
      </c>
      <c r="H87" s="7" t="s">
        <v>315</v>
      </c>
      <c r="I87" s="8" t="s">
        <v>443</v>
      </c>
      <c r="J87" s="9" t="s">
        <v>318</v>
      </c>
      <c r="K87" s="9" t="s">
        <v>444</v>
      </c>
      <c r="L87" s="10" t="s">
        <v>91</v>
      </c>
      <c r="M87" s="14">
        <v>11507.5375</v>
      </c>
      <c r="N87" s="15" t="s">
        <v>486</v>
      </c>
      <c r="O87" s="14">
        <v>10615.188528571429</v>
      </c>
      <c r="P87" s="15" t="s">
        <v>486</v>
      </c>
      <c r="Q87" s="15">
        <v>80</v>
      </c>
      <c r="R87" s="15">
        <v>1</v>
      </c>
      <c r="S87" s="15">
        <v>80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80</v>
      </c>
      <c r="AC87" s="15">
        <v>1</v>
      </c>
      <c r="AD87" s="15" t="s">
        <v>493</v>
      </c>
      <c r="AE87" s="17">
        <v>46083</v>
      </c>
      <c r="AF87" s="31" t="s">
        <v>527</v>
      </c>
    </row>
    <row r="88" spans="1:32" x14ac:dyDescent="0.25">
      <c r="A88" s="4">
        <v>2026</v>
      </c>
      <c r="B88" s="5">
        <v>46054</v>
      </c>
      <c r="C88" s="5">
        <v>46081</v>
      </c>
      <c r="D88" s="5" t="s">
        <v>81</v>
      </c>
      <c r="E88" s="6">
        <v>5</v>
      </c>
      <c r="F88" s="7" t="s">
        <v>257</v>
      </c>
      <c r="G88" s="7" t="s">
        <v>257</v>
      </c>
      <c r="H88" s="7" t="s">
        <v>315</v>
      </c>
      <c r="I88" s="8" t="s">
        <v>443</v>
      </c>
      <c r="J88" s="11" t="s">
        <v>448</v>
      </c>
      <c r="K88" s="11" t="s">
        <v>348</v>
      </c>
      <c r="L88" s="10" t="s">
        <v>91</v>
      </c>
      <c r="M88" s="14">
        <v>10024.725</v>
      </c>
      <c r="N88" s="15" t="s">
        <v>486</v>
      </c>
      <c r="O88" s="14">
        <v>9829.1678571428583</v>
      </c>
      <c r="P88" s="15" t="s">
        <v>486</v>
      </c>
      <c r="Q88" s="15">
        <v>81</v>
      </c>
      <c r="R88" s="15">
        <v>1</v>
      </c>
      <c r="S88" s="15">
        <v>81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81</v>
      </c>
      <c r="AC88" s="15">
        <v>1</v>
      </c>
      <c r="AD88" s="15" t="s">
        <v>493</v>
      </c>
      <c r="AE88" s="17">
        <v>46083</v>
      </c>
      <c r="AF88" s="31" t="s">
        <v>527</v>
      </c>
    </row>
    <row r="89" spans="1:32" x14ac:dyDescent="0.25">
      <c r="A89" s="4">
        <v>2026</v>
      </c>
      <c r="B89" s="5">
        <v>46054</v>
      </c>
      <c r="C89" s="5">
        <v>46081</v>
      </c>
      <c r="D89" s="5" t="s">
        <v>81</v>
      </c>
      <c r="E89" s="6">
        <v>5</v>
      </c>
      <c r="F89" s="7" t="s">
        <v>257</v>
      </c>
      <c r="G89" s="7" t="s">
        <v>257</v>
      </c>
      <c r="H89" s="7" t="s">
        <v>315</v>
      </c>
      <c r="I89" s="8" t="s">
        <v>449</v>
      </c>
      <c r="J89" s="11" t="s">
        <v>450</v>
      </c>
      <c r="K89" s="11" t="s">
        <v>451</v>
      </c>
      <c r="L89" s="10" t="s">
        <v>91</v>
      </c>
      <c r="M89" s="14">
        <v>10024.725</v>
      </c>
      <c r="N89" s="15" t="s">
        <v>486</v>
      </c>
      <c r="O89" s="14">
        <v>9829.1678571428583</v>
      </c>
      <c r="P89" s="15" t="s">
        <v>486</v>
      </c>
      <c r="Q89" s="15">
        <v>82</v>
      </c>
      <c r="R89" s="15">
        <v>1</v>
      </c>
      <c r="S89" s="15">
        <v>82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82</v>
      </c>
      <c r="AC89" s="15">
        <v>1</v>
      </c>
      <c r="AD89" s="15" t="s">
        <v>493</v>
      </c>
      <c r="AE89" s="17">
        <v>46083</v>
      </c>
      <c r="AF89" s="31" t="s">
        <v>527</v>
      </c>
    </row>
    <row r="90" spans="1:32" x14ac:dyDescent="0.25">
      <c r="A90" s="4">
        <v>2026</v>
      </c>
      <c r="B90" s="5">
        <v>46054</v>
      </c>
      <c r="C90" s="5">
        <v>46081</v>
      </c>
      <c r="D90" s="5" t="s">
        <v>81</v>
      </c>
      <c r="E90" s="6">
        <v>5</v>
      </c>
      <c r="F90" s="7" t="s">
        <v>257</v>
      </c>
      <c r="G90" s="7" t="s">
        <v>257</v>
      </c>
      <c r="H90" s="7" t="s">
        <v>315</v>
      </c>
      <c r="I90" s="8" t="s">
        <v>452</v>
      </c>
      <c r="J90" s="11" t="s">
        <v>453</v>
      </c>
      <c r="K90" s="11" t="s">
        <v>385</v>
      </c>
      <c r="L90" s="10" t="s">
        <v>91</v>
      </c>
      <c r="M90" s="14">
        <v>10024.725</v>
      </c>
      <c r="N90" s="15" t="s">
        <v>486</v>
      </c>
      <c r="O90" s="14">
        <v>9829.1678571428583</v>
      </c>
      <c r="P90" s="15" t="s">
        <v>486</v>
      </c>
      <c r="Q90" s="15">
        <v>83</v>
      </c>
      <c r="R90" s="15">
        <v>1</v>
      </c>
      <c r="S90" s="15">
        <v>83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83</v>
      </c>
      <c r="AC90" s="15">
        <v>1</v>
      </c>
      <c r="AD90" s="15" t="s">
        <v>493</v>
      </c>
      <c r="AE90" s="17">
        <v>46083</v>
      </c>
      <c r="AF90" s="31" t="s">
        <v>527</v>
      </c>
    </row>
    <row r="91" spans="1:32" x14ac:dyDescent="0.25">
      <c r="A91" s="4">
        <v>2026</v>
      </c>
      <c r="B91" s="5">
        <v>46054</v>
      </c>
      <c r="C91" s="5">
        <v>46081</v>
      </c>
      <c r="D91" s="5" t="s">
        <v>81</v>
      </c>
      <c r="E91" s="6">
        <v>5</v>
      </c>
      <c r="F91" s="7" t="s">
        <v>257</v>
      </c>
      <c r="G91" s="7" t="s">
        <v>257</v>
      </c>
      <c r="H91" s="7" t="s">
        <v>315</v>
      </c>
      <c r="I91" s="8" t="s">
        <v>454</v>
      </c>
      <c r="J91" s="11" t="s">
        <v>357</v>
      </c>
      <c r="K91" s="11" t="s">
        <v>420</v>
      </c>
      <c r="L91" s="10" t="s">
        <v>91</v>
      </c>
      <c r="M91" s="14">
        <v>10024.725</v>
      </c>
      <c r="N91" s="15" t="s">
        <v>486</v>
      </c>
      <c r="O91" s="14">
        <v>9829.1678571428583</v>
      </c>
      <c r="P91" s="15" t="s">
        <v>486</v>
      </c>
      <c r="Q91" s="15">
        <v>84</v>
      </c>
      <c r="R91" s="15">
        <v>1</v>
      </c>
      <c r="S91" s="15">
        <v>84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84</v>
      </c>
      <c r="AC91" s="15">
        <v>1</v>
      </c>
      <c r="AD91" s="15" t="s">
        <v>493</v>
      </c>
      <c r="AE91" s="17">
        <v>46083</v>
      </c>
      <c r="AF91" s="31" t="s">
        <v>527</v>
      </c>
    </row>
    <row r="92" spans="1:32" x14ac:dyDescent="0.25">
      <c r="A92" s="4">
        <v>2026</v>
      </c>
      <c r="B92" s="5">
        <v>46054</v>
      </c>
      <c r="C92" s="5">
        <v>46081</v>
      </c>
      <c r="D92" s="5" t="s">
        <v>82</v>
      </c>
      <c r="E92" s="6">
        <v>5</v>
      </c>
      <c r="F92" s="7" t="s">
        <v>257</v>
      </c>
      <c r="G92" s="7" t="s">
        <v>257</v>
      </c>
      <c r="H92" s="7" t="s">
        <v>315</v>
      </c>
      <c r="I92" s="8" t="s">
        <v>456</v>
      </c>
      <c r="J92" s="11" t="s">
        <v>268</v>
      </c>
      <c r="K92" s="11" t="s">
        <v>403</v>
      </c>
      <c r="L92" s="10" t="s">
        <v>91</v>
      </c>
      <c r="M92" s="14">
        <v>10024.725</v>
      </c>
      <c r="N92" s="15" t="s">
        <v>486</v>
      </c>
      <c r="O92" s="14">
        <v>9828.7332857142865</v>
      </c>
      <c r="P92" s="15" t="s">
        <v>486</v>
      </c>
      <c r="Q92" s="15">
        <v>86</v>
      </c>
      <c r="R92" s="15">
        <v>1</v>
      </c>
      <c r="S92" s="15">
        <v>86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86</v>
      </c>
      <c r="AC92" s="15">
        <v>1</v>
      </c>
      <c r="AD92" s="15" t="s">
        <v>493</v>
      </c>
      <c r="AE92" s="17">
        <v>46083</v>
      </c>
      <c r="AF92" s="31" t="s">
        <v>527</v>
      </c>
    </row>
    <row r="93" spans="1:32" x14ac:dyDescent="0.25">
      <c r="A93" s="4">
        <v>2026</v>
      </c>
      <c r="B93" s="5">
        <v>46054</v>
      </c>
      <c r="C93" s="5">
        <v>46081</v>
      </c>
      <c r="D93" s="5" t="s">
        <v>82</v>
      </c>
      <c r="E93" s="6">
        <v>5</v>
      </c>
      <c r="F93" s="7" t="s">
        <v>257</v>
      </c>
      <c r="G93" s="7" t="s">
        <v>257</v>
      </c>
      <c r="H93" s="7" t="s">
        <v>315</v>
      </c>
      <c r="I93" s="8" t="s">
        <v>457</v>
      </c>
      <c r="J93" s="11" t="s">
        <v>455</v>
      </c>
      <c r="K93" s="11" t="s">
        <v>438</v>
      </c>
      <c r="L93" s="10" t="s">
        <v>91</v>
      </c>
      <c r="M93" s="14">
        <v>10024.725</v>
      </c>
      <c r="N93" s="15" t="s">
        <v>486</v>
      </c>
      <c r="O93" s="14">
        <v>9828.7332857142865</v>
      </c>
      <c r="P93" s="15" t="s">
        <v>486</v>
      </c>
      <c r="Q93" s="15">
        <v>87</v>
      </c>
      <c r="R93" s="15">
        <v>1</v>
      </c>
      <c r="S93" s="15">
        <v>87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87</v>
      </c>
      <c r="AC93" s="15">
        <v>1</v>
      </c>
      <c r="AD93" s="15" t="s">
        <v>493</v>
      </c>
      <c r="AE93" s="17">
        <v>46083</v>
      </c>
      <c r="AF93" s="31" t="s">
        <v>527</v>
      </c>
    </row>
    <row r="94" spans="1:32" x14ac:dyDescent="0.25">
      <c r="A94" s="4">
        <v>2026</v>
      </c>
      <c r="B94" s="5">
        <v>46054</v>
      </c>
      <c r="C94" s="5">
        <v>46081</v>
      </c>
      <c r="D94" s="5" t="s">
        <v>82</v>
      </c>
      <c r="E94" s="6">
        <v>5</v>
      </c>
      <c r="F94" s="7" t="s">
        <v>257</v>
      </c>
      <c r="G94" s="7" t="s">
        <v>257</v>
      </c>
      <c r="H94" s="7" t="s">
        <v>315</v>
      </c>
      <c r="I94" s="8" t="s">
        <v>458</v>
      </c>
      <c r="J94" s="11" t="s">
        <v>459</v>
      </c>
      <c r="K94" s="11" t="s">
        <v>361</v>
      </c>
      <c r="L94" s="10" t="s">
        <v>91</v>
      </c>
      <c r="M94" s="14">
        <v>10024.725</v>
      </c>
      <c r="N94" s="15" t="s">
        <v>486</v>
      </c>
      <c r="O94" s="14">
        <v>9828.7332857142865</v>
      </c>
      <c r="P94" s="15" t="s">
        <v>486</v>
      </c>
      <c r="Q94" s="15">
        <v>88</v>
      </c>
      <c r="R94" s="15">
        <v>1</v>
      </c>
      <c r="S94" s="15">
        <v>88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88</v>
      </c>
      <c r="AC94" s="15">
        <v>1</v>
      </c>
      <c r="AD94" s="15" t="s">
        <v>493</v>
      </c>
      <c r="AE94" s="17">
        <v>46083</v>
      </c>
      <c r="AF94" s="31" t="s">
        <v>527</v>
      </c>
    </row>
    <row r="95" spans="1:32" x14ac:dyDescent="0.25">
      <c r="A95" s="4">
        <v>2026</v>
      </c>
      <c r="B95" s="5">
        <v>46054</v>
      </c>
      <c r="C95" s="5">
        <v>46081</v>
      </c>
      <c r="D95" s="5" t="s">
        <v>81</v>
      </c>
      <c r="E95" s="6">
        <v>5</v>
      </c>
      <c r="F95" s="7" t="s">
        <v>257</v>
      </c>
      <c r="G95" s="7" t="s">
        <v>257</v>
      </c>
      <c r="H95" s="7" t="s">
        <v>315</v>
      </c>
      <c r="I95" s="8" t="s">
        <v>533</v>
      </c>
      <c r="J95" s="11" t="s">
        <v>420</v>
      </c>
      <c r="K95" s="11" t="s">
        <v>539</v>
      </c>
      <c r="L95" s="10" t="s">
        <v>91</v>
      </c>
      <c r="M95" s="14">
        <v>10024.725</v>
      </c>
      <c r="N95" s="15" t="s">
        <v>486</v>
      </c>
      <c r="O95" s="14">
        <v>9828.9071142857138</v>
      </c>
      <c r="P95" s="15" t="s">
        <v>486</v>
      </c>
      <c r="Q95" s="15">
        <v>85</v>
      </c>
      <c r="R95" s="15">
        <v>1</v>
      </c>
      <c r="S95" s="15">
        <v>85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85</v>
      </c>
      <c r="AC95" s="15">
        <v>1</v>
      </c>
      <c r="AD95" s="15" t="s">
        <v>493</v>
      </c>
      <c r="AE95" s="17">
        <v>46083</v>
      </c>
      <c r="AF95" s="31" t="s">
        <v>527</v>
      </c>
    </row>
    <row r="96" spans="1:32" x14ac:dyDescent="0.25">
      <c r="A96" s="4">
        <v>2026</v>
      </c>
      <c r="B96" s="5">
        <v>46054</v>
      </c>
      <c r="C96" s="5">
        <v>46081</v>
      </c>
      <c r="D96" s="5" t="s">
        <v>82</v>
      </c>
      <c r="E96" s="6">
        <v>6</v>
      </c>
      <c r="F96" s="7" t="s">
        <v>258</v>
      </c>
      <c r="G96" s="7" t="s">
        <v>258</v>
      </c>
      <c r="H96" s="7" t="s">
        <v>315</v>
      </c>
      <c r="I96" s="8" t="s">
        <v>460</v>
      </c>
      <c r="J96" s="11" t="s">
        <v>289</v>
      </c>
      <c r="K96" s="11" t="s">
        <v>461</v>
      </c>
      <c r="L96" s="10" t="s">
        <v>91</v>
      </c>
      <c r="M96" s="14">
        <v>9583.0750000000007</v>
      </c>
      <c r="N96" s="15" t="s">
        <v>486</v>
      </c>
      <c r="O96" s="14">
        <v>9435.3641714285714</v>
      </c>
      <c r="P96" s="15" t="s">
        <v>486</v>
      </c>
      <c r="Q96" s="15">
        <v>89</v>
      </c>
      <c r="R96" s="15">
        <v>1</v>
      </c>
      <c r="S96" s="15">
        <v>89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89</v>
      </c>
      <c r="AC96" s="15">
        <v>1</v>
      </c>
      <c r="AD96" s="15" t="s">
        <v>493</v>
      </c>
      <c r="AE96" s="17">
        <v>46083</v>
      </c>
      <c r="AF96" s="31" t="s">
        <v>527</v>
      </c>
    </row>
    <row r="97" spans="1:32" x14ac:dyDescent="0.25">
      <c r="A97" s="4">
        <v>2026</v>
      </c>
      <c r="B97" s="5">
        <v>46054</v>
      </c>
      <c r="C97" s="5">
        <v>46081</v>
      </c>
      <c r="D97" s="5" t="s">
        <v>81</v>
      </c>
      <c r="E97" s="6">
        <v>6</v>
      </c>
      <c r="F97" s="7" t="s">
        <v>258</v>
      </c>
      <c r="G97" s="7" t="s">
        <v>258</v>
      </c>
      <c r="H97" s="7" t="s">
        <v>315</v>
      </c>
      <c r="I97" s="8" t="s">
        <v>445</v>
      </c>
      <c r="J97" s="11" t="s">
        <v>307</v>
      </c>
      <c r="K97" s="11" t="s">
        <v>463</v>
      </c>
      <c r="L97" s="10" t="s">
        <v>91</v>
      </c>
      <c r="M97" s="14">
        <v>9583.0750000000007</v>
      </c>
      <c r="N97" s="15" t="s">
        <v>486</v>
      </c>
      <c r="O97" s="14">
        <v>9435.6249142857159</v>
      </c>
      <c r="P97" s="15" t="s">
        <v>486</v>
      </c>
      <c r="Q97" s="15">
        <v>90</v>
      </c>
      <c r="R97" s="15">
        <v>1</v>
      </c>
      <c r="S97" s="15">
        <v>90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90</v>
      </c>
      <c r="AC97" s="15">
        <v>1</v>
      </c>
      <c r="AD97" s="15" t="s">
        <v>493</v>
      </c>
      <c r="AE97" s="17">
        <v>46083</v>
      </c>
      <c r="AF97" s="31" t="s">
        <v>527</v>
      </c>
    </row>
    <row r="98" spans="1:32" x14ac:dyDescent="0.25">
      <c r="A98" s="4">
        <v>2026</v>
      </c>
      <c r="B98" s="5">
        <v>46054</v>
      </c>
      <c r="C98" s="5">
        <v>46081</v>
      </c>
      <c r="D98" s="5" t="s">
        <v>82</v>
      </c>
      <c r="E98" s="6">
        <v>6</v>
      </c>
      <c r="F98" s="7" t="s">
        <v>258</v>
      </c>
      <c r="G98" s="7" t="s">
        <v>258</v>
      </c>
      <c r="H98" s="7" t="s">
        <v>315</v>
      </c>
      <c r="I98" s="8" t="s">
        <v>464</v>
      </c>
      <c r="J98" s="9" t="s">
        <v>431</v>
      </c>
      <c r="K98" s="9" t="s">
        <v>351</v>
      </c>
      <c r="L98" s="10" t="s">
        <v>91</v>
      </c>
      <c r="M98" s="14">
        <v>9583.0750000000007</v>
      </c>
      <c r="N98" s="15" t="s">
        <v>486</v>
      </c>
      <c r="O98" s="14">
        <v>9435.3641714285714</v>
      </c>
      <c r="P98" s="15" t="s">
        <v>486</v>
      </c>
      <c r="Q98" s="15">
        <v>91</v>
      </c>
      <c r="R98" s="15">
        <v>1</v>
      </c>
      <c r="S98" s="15">
        <v>91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91</v>
      </c>
      <c r="AC98" s="15">
        <v>1</v>
      </c>
      <c r="AD98" s="15" t="s">
        <v>493</v>
      </c>
      <c r="AE98" s="17">
        <v>46083</v>
      </c>
      <c r="AF98" s="31" t="s">
        <v>527</v>
      </c>
    </row>
    <row r="99" spans="1:32" x14ac:dyDescent="0.25">
      <c r="A99" s="4">
        <v>2026</v>
      </c>
      <c r="B99" s="5">
        <v>46054</v>
      </c>
      <c r="C99" s="5">
        <v>46081</v>
      </c>
      <c r="D99" s="5" t="s">
        <v>82</v>
      </c>
      <c r="E99" s="6">
        <v>6</v>
      </c>
      <c r="F99" s="7" t="s">
        <v>258</v>
      </c>
      <c r="G99" s="7" t="s">
        <v>258</v>
      </c>
      <c r="H99" s="7" t="s">
        <v>315</v>
      </c>
      <c r="I99" s="8" t="s">
        <v>465</v>
      </c>
      <c r="J99" s="9" t="s">
        <v>462</v>
      </c>
      <c r="K99" s="9" t="s">
        <v>276</v>
      </c>
      <c r="L99" s="10" t="s">
        <v>91</v>
      </c>
      <c r="M99" s="14">
        <v>9583.0750000000007</v>
      </c>
      <c r="N99" s="15" t="s">
        <v>486</v>
      </c>
      <c r="O99" s="14">
        <v>9435.3641714285714</v>
      </c>
      <c r="P99" s="15" t="s">
        <v>486</v>
      </c>
      <c r="Q99" s="15">
        <v>92</v>
      </c>
      <c r="R99" s="15">
        <v>1</v>
      </c>
      <c r="S99" s="15">
        <v>92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92</v>
      </c>
      <c r="AC99" s="15">
        <v>1</v>
      </c>
      <c r="AD99" s="15" t="s">
        <v>493</v>
      </c>
      <c r="AE99" s="17">
        <v>46083</v>
      </c>
      <c r="AF99" s="31" t="s">
        <v>527</v>
      </c>
    </row>
    <row r="100" spans="1:32" x14ac:dyDescent="0.25">
      <c r="A100" s="4">
        <v>2026</v>
      </c>
      <c r="B100" s="5">
        <v>46054</v>
      </c>
      <c r="C100" s="5">
        <v>46081</v>
      </c>
      <c r="D100" s="5" t="s">
        <v>82</v>
      </c>
      <c r="E100" s="6">
        <v>6</v>
      </c>
      <c r="F100" s="7" t="s">
        <v>258</v>
      </c>
      <c r="G100" s="7" t="s">
        <v>258</v>
      </c>
      <c r="H100" s="7" t="s">
        <v>315</v>
      </c>
      <c r="I100" s="8" t="s">
        <v>503</v>
      </c>
      <c r="J100" s="11" t="s">
        <v>462</v>
      </c>
      <c r="K100" s="11" t="s">
        <v>502</v>
      </c>
      <c r="L100" s="10" t="s">
        <v>91</v>
      </c>
      <c r="M100" s="14">
        <v>9583.0750000000007</v>
      </c>
      <c r="N100" s="15" t="s">
        <v>486</v>
      </c>
      <c r="O100" s="14">
        <v>9435.2338</v>
      </c>
      <c r="P100" s="15" t="s">
        <v>486</v>
      </c>
      <c r="Q100" s="15">
        <v>93</v>
      </c>
      <c r="R100" s="15">
        <v>1</v>
      </c>
      <c r="S100" s="15">
        <v>93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93</v>
      </c>
      <c r="AC100" s="15">
        <v>1</v>
      </c>
      <c r="AD100" s="15" t="s">
        <v>493</v>
      </c>
      <c r="AE100" s="17">
        <v>46083</v>
      </c>
      <c r="AF100" s="31" t="s">
        <v>527</v>
      </c>
    </row>
    <row r="101" spans="1:32" x14ac:dyDescent="0.25">
      <c r="A101" s="4">
        <v>2026</v>
      </c>
      <c r="B101" s="5">
        <v>46054</v>
      </c>
      <c r="C101" s="5">
        <v>46081</v>
      </c>
      <c r="D101" s="5" t="s">
        <v>81</v>
      </c>
      <c r="E101" s="6">
        <v>4</v>
      </c>
      <c r="F101" s="7" t="s">
        <v>259</v>
      </c>
      <c r="G101" s="7" t="s">
        <v>259</v>
      </c>
      <c r="H101" s="7" t="s">
        <v>285</v>
      </c>
      <c r="I101" s="8" t="s">
        <v>466</v>
      </c>
      <c r="J101" s="9" t="s">
        <v>467</v>
      </c>
      <c r="K101" s="9" t="s">
        <v>432</v>
      </c>
      <c r="L101" s="10" t="s">
        <v>91</v>
      </c>
      <c r="M101" s="14">
        <v>11507.5375</v>
      </c>
      <c r="N101" s="15" t="s">
        <v>486</v>
      </c>
      <c r="O101" s="14">
        <v>10615.188528571429</v>
      </c>
      <c r="P101" s="15" t="s">
        <v>486</v>
      </c>
      <c r="Q101" s="15">
        <v>94</v>
      </c>
      <c r="R101" s="15">
        <v>1</v>
      </c>
      <c r="S101" s="15">
        <v>94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94</v>
      </c>
      <c r="AC101" s="15">
        <v>1</v>
      </c>
      <c r="AD101" s="15" t="s">
        <v>493</v>
      </c>
      <c r="AE101" s="17">
        <v>46083</v>
      </c>
      <c r="AF101" s="31" t="s">
        <v>527</v>
      </c>
    </row>
    <row r="102" spans="1:32" x14ac:dyDescent="0.25">
      <c r="A102" s="4">
        <v>2026</v>
      </c>
      <c r="B102" s="5">
        <v>46054</v>
      </c>
      <c r="C102" s="5">
        <v>46081</v>
      </c>
      <c r="D102" s="5" t="s">
        <v>82</v>
      </c>
      <c r="E102" s="6">
        <v>6</v>
      </c>
      <c r="F102" s="7" t="s">
        <v>260</v>
      </c>
      <c r="G102" s="7" t="s">
        <v>260</v>
      </c>
      <c r="H102" s="7" t="s">
        <v>285</v>
      </c>
      <c r="I102" s="8" t="s">
        <v>468</v>
      </c>
      <c r="J102" s="9" t="s">
        <v>318</v>
      </c>
      <c r="K102" s="9" t="s">
        <v>358</v>
      </c>
      <c r="L102" s="10" t="s">
        <v>91</v>
      </c>
      <c r="M102" s="14">
        <v>9583.0750000000007</v>
      </c>
      <c r="N102" s="15" t="s">
        <v>486</v>
      </c>
      <c r="O102" s="14">
        <v>9435.3641714285714</v>
      </c>
      <c r="P102" s="15" t="s">
        <v>486</v>
      </c>
      <c r="Q102" s="15">
        <v>95</v>
      </c>
      <c r="R102" s="15">
        <v>1</v>
      </c>
      <c r="S102" s="15">
        <v>95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95</v>
      </c>
      <c r="AC102" s="15">
        <v>1</v>
      </c>
      <c r="AD102" s="15" t="s">
        <v>493</v>
      </c>
      <c r="AE102" s="17">
        <v>46083</v>
      </c>
      <c r="AF102" s="31" t="s">
        <v>527</v>
      </c>
    </row>
    <row r="103" spans="1:32" s="28" customFormat="1" x14ac:dyDescent="0.25">
      <c r="A103" s="4">
        <v>2026</v>
      </c>
      <c r="B103" s="5">
        <v>46054</v>
      </c>
      <c r="C103" s="5">
        <v>46081</v>
      </c>
      <c r="D103" s="5" t="s">
        <v>82</v>
      </c>
      <c r="E103" s="6">
        <v>6</v>
      </c>
      <c r="F103" s="7" t="s">
        <v>260</v>
      </c>
      <c r="G103" s="7" t="s">
        <v>260</v>
      </c>
      <c r="H103" s="7" t="s">
        <v>285</v>
      </c>
      <c r="I103" s="8" t="s">
        <v>528</v>
      </c>
      <c r="J103" s="9" t="s">
        <v>355</v>
      </c>
      <c r="K103" s="9" t="s">
        <v>529</v>
      </c>
      <c r="L103" s="10" t="s">
        <v>91</v>
      </c>
      <c r="M103" s="14">
        <v>9583.0750000000007</v>
      </c>
      <c r="N103" s="15" t="s">
        <v>486</v>
      </c>
      <c r="O103" s="14">
        <v>9435.2338</v>
      </c>
      <c r="P103" s="15" t="s">
        <v>486</v>
      </c>
      <c r="Q103" s="15">
        <v>96</v>
      </c>
      <c r="R103" s="15">
        <v>1</v>
      </c>
      <c r="S103" s="15">
        <v>96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96</v>
      </c>
      <c r="AC103" s="15">
        <v>1</v>
      </c>
      <c r="AD103" s="15" t="s">
        <v>493</v>
      </c>
      <c r="AE103" s="17">
        <v>46083</v>
      </c>
      <c r="AF103" s="31" t="s">
        <v>527</v>
      </c>
    </row>
    <row r="104" spans="1:32" x14ac:dyDescent="0.25">
      <c r="A104" s="4">
        <v>2026</v>
      </c>
      <c r="B104" s="5">
        <v>46054</v>
      </c>
      <c r="C104" s="5">
        <v>46081</v>
      </c>
      <c r="D104" s="5" t="s">
        <v>81</v>
      </c>
      <c r="E104" s="6">
        <v>4</v>
      </c>
      <c r="F104" s="7" t="s">
        <v>259</v>
      </c>
      <c r="G104" s="7" t="s">
        <v>259</v>
      </c>
      <c r="H104" s="7" t="s">
        <v>285</v>
      </c>
      <c r="I104" s="8" t="s">
        <v>266</v>
      </c>
      <c r="J104" s="9" t="s">
        <v>469</v>
      </c>
      <c r="K104" s="9" t="s">
        <v>470</v>
      </c>
      <c r="L104" s="10" t="s">
        <v>91</v>
      </c>
      <c r="M104" s="14">
        <v>11507.5375</v>
      </c>
      <c r="N104" s="15" t="s">
        <v>486</v>
      </c>
      <c r="O104" s="14">
        <v>10614.319385714287</v>
      </c>
      <c r="P104" s="15" t="s">
        <v>486</v>
      </c>
      <c r="Q104" s="15">
        <v>97</v>
      </c>
      <c r="R104" s="15">
        <v>1</v>
      </c>
      <c r="S104" s="15">
        <v>97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97</v>
      </c>
      <c r="AC104" s="15">
        <v>1</v>
      </c>
      <c r="AD104" s="15" t="s">
        <v>493</v>
      </c>
      <c r="AE104" s="17">
        <v>46083</v>
      </c>
      <c r="AF104" s="31" t="s">
        <v>527</v>
      </c>
    </row>
    <row r="105" spans="1:32" x14ac:dyDescent="0.25">
      <c r="A105" s="4">
        <v>2026</v>
      </c>
      <c r="B105" s="5">
        <v>46054</v>
      </c>
      <c r="C105" s="5">
        <v>46081</v>
      </c>
      <c r="D105" s="5" t="s">
        <v>81</v>
      </c>
      <c r="E105" s="6">
        <v>4</v>
      </c>
      <c r="F105" s="7" t="s">
        <v>259</v>
      </c>
      <c r="G105" s="7" t="s">
        <v>259</v>
      </c>
      <c r="H105" s="7" t="s">
        <v>285</v>
      </c>
      <c r="I105" s="8" t="s">
        <v>471</v>
      </c>
      <c r="J105" s="9" t="s">
        <v>424</v>
      </c>
      <c r="K105" s="9" t="s">
        <v>472</v>
      </c>
      <c r="L105" s="10" t="s">
        <v>91</v>
      </c>
      <c r="M105" s="14">
        <v>11507.5375</v>
      </c>
      <c r="N105" s="15" t="s">
        <v>486</v>
      </c>
      <c r="O105" s="14">
        <v>10614.319385714287</v>
      </c>
      <c r="P105" s="15" t="s">
        <v>486</v>
      </c>
      <c r="Q105" s="15">
        <v>98</v>
      </c>
      <c r="R105" s="15">
        <v>1</v>
      </c>
      <c r="S105" s="15">
        <v>98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98</v>
      </c>
      <c r="AC105" s="15">
        <v>1</v>
      </c>
      <c r="AD105" s="15" t="s">
        <v>493</v>
      </c>
      <c r="AE105" s="17">
        <v>46083</v>
      </c>
      <c r="AF105" s="31" t="s">
        <v>527</v>
      </c>
    </row>
    <row r="106" spans="1:32" x14ac:dyDescent="0.25">
      <c r="A106" s="4">
        <v>2026</v>
      </c>
      <c r="B106" s="5">
        <v>46054</v>
      </c>
      <c r="C106" s="5">
        <v>46081</v>
      </c>
      <c r="D106" s="5" t="s">
        <v>81</v>
      </c>
      <c r="E106" s="6">
        <v>4</v>
      </c>
      <c r="F106" s="7" t="s">
        <v>259</v>
      </c>
      <c r="G106" s="7" t="s">
        <v>259</v>
      </c>
      <c r="H106" s="7" t="s">
        <v>285</v>
      </c>
      <c r="I106" s="8" t="s">
        <v>350</v>
      </c>
      <c r="J106" s="9" t="s">
        <v>292</v>
      </c>
      <c r="K106" s="9" t="s">
        <v>358</v>
      </c>
      <c r="L106" s="10" t="s">
        <v>91</v>
      </c>
      <c r="M106" s="14">
        <v>11507.5375</v>
      </c>
      <c r="N106" s="15" t="s">
        <v>486</v>
      </c>
      <c r="O106" s="14">
        <v>10614.319385714287</v>
      </c>
      <c r="P106" s="15" t="s">
        <v>486</v>
      </c>
      <c r="Q106" s="15">
        <v>99</v>
      </c>
      <c r="R106" s="15">
        <v>1</v>
      </c>
      <c r="S106" s="15">
        <v>99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99</v>
      </c>
      <c r="AC106" s="15">
        <v>1</v>
      </c>
      <c r="AD106" s="15" t="s">
        <v>493</v>
      </c>
      <c r="AE106" s="17">
        <v>46083</v>
      </c>
      <c r="AF106" s="31" t="s">
        <v>527</v>
      </c>
    </row>
    <row r="107" spans="1:32" x14ac:dyDescent="0.25">
      <c r="A107" s="4">
        <v>2026</v>
      </c>
      <c r="B107" s="5">
        <v>46054</v>
      </c>
      <c r="C107" s="5">
        <v>46081</v>
      </c>
      <c r="D107" s="5" t="s">
        <v>81</v>
      </c>
      <c r="E107" s="6">
        <v>5</v>
      </c>
      <c r="F107" s="7" t="s">
        <v>261</v>
      </c>
      <c r="G107" s="7" t="s">
        <v>261</v>
      </c>
      <c r="H107" s="7" t="s">
        <v>414</v>
      </c>
      <c r="I107" s="8" t="s">
        <v>473</v>
      </c>
      <c r="J107" s="9" t="s">
        <v>413</v>
      </c>
      <c r="K107" s="9" t="s">
        <v>333</v>
      </c>
      <c r="L107" s="10" t="s">
        <v>91</v>
      </c>
      <c r="M107" s="14">
        <v>10024.725</v>
      </c>
      <c r="N107" s="15" t="s">
        <v>486</v>
      </c>
      <c r="O107" s="14">
        <v>9829.1678571428583</v>
      </c>
      <c r="P107" s="15" t="s">
        <v>486</v>
      </c>
      <c r="Q107" s="15">
        <v>100</v>
      </c>
      <c r="R107" s="15">
        <v>1</v>
      </c>
      <c r="S107" s="15">
        <v>100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100</v>
      </c>
      <c r="AC107" s="15">
        <v>1</v>
      </c>
      <c r="AD107" s="15" t="s">
        <v>493</v>
      </c>
      <c r="AE107" s="17">
        <v>46083</v>
      </c>
      <c r="AF107" s="31" t="s">
        <v>527</v>
      </c>
    </row>
    <row r="108" spans="1:32" x14ac:dyDescent="0.25">
      <c r="A108" s="4">
        <v>2026</v>
      </c>
      <c r="B108" s="5">
        <v>46054</v>
      </c>
      <c r="C108" s="5">
        <v>46081</v>
      </c>
      <c r="D108" s="5" t="s">
        <v>81</v>
      </c>
      <c r="E108" s="6">
        <v>5</v>
      </c>
      <c r="F108" s="7" t="s">
        <v>261</v>
      </c>
      <c r="G108" s="7" t="s">
        <v>261</v>
      </c>
      <c r="H108" s="7" t="s">
        <v>414</v>
      </c>
      <c r="I108" s="8" t="s">
        <v>474</v>
      </c>
      <c r="J108" s="9" t="s">
        <v>284</v>
      </c>
      <c r="K108" s="9" t="s">
        <v>475</v>
      </c>
      <c r="L108" s="10" t="s">
        <v>91</v>
      </c>
      <c r="M108" s="14">
        <v>10024.725</v>
      </c>
      <c r="N108" s="15" t="s">
        <v>486</v>
      </c>
      <c r="O108" s="14">
        <v>9829.1678571428583</v>
      </c>
      <c r="P108" s="15" t="s">
        <v>486</v>
      </c>
      <c r="Q108" s="15">
        <v>101</v>
      </c>
      <c r="R108" s="15">
        <v>1</v>
      </c>
      <c r="S108" s="15">
        <v>101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101</v>
      </c>
      <c r="AC108" s="15">
        <v>1</v>
      </c>
      <c r="AD108" s="15" t="s">
        <v>493</v>
      </c>
      <c r="AE108" s="17">
        <v>46083</v>
      </c>
      <c r="AF108" s="31" t="s">
        <v>527</v>
      </c>
    </row>
    <row r="109" spans="1:32" x14ac:dyDescent="0.25">
      <c r="A109" s="4">
        <v>2026</v>
      </c>
      <c r="B109" s="5">
        <v>46054</v>
      </c>
      <c r="C109" s="5">
        <v>46081</v>
      </c>
      <c r="D109" s="5" t="s">
        <v>82</v>
      </c>
      <c r="E109" s="6">
        <v>5</v>
      </c>
      <c r="F109" s="7" t="s">
        <v>250</v>
      </c>
      <c r="G109" s="7" t="s">
        <v>250</v>
      </c>
      <c r="H109" s="7" t="s">
        <v>414</v>
      </c>
      <c r="I109" s="8" t="s">
        <v>415</v>
      </c>
      <c r="J109" s="9" t="s">
        <v>416</v>
      </c>
      <c r="K109" s="9" t="s">
        <v>390</v>
      </c>
      <c r="L109" s="10" t="s">
        <v>91</v>
      </c>
      <c r="M109" s="14">
        <v>12854.995833333334</v>
      </c>
      <c r="N109" s="15" t="s">
        <v>486</v>
      </c>
      <c r="O109" s="14">
        <v>11802.724576190478</v>
      </c>
      <c r="P109" s="15" t="s">
        <v>486</v>
      </c>
      <c r="Q109" s="15">
        <v>102</v>
      </c>
      <c r="R109" s="15">
        <v>1</v>
      </c>
      <c r="S109" s="15">
        <v>102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102</v>
      </c>
      <c r="AC109" s="15">
        <v>1</v>
      </c>
      <c r="AD109" s="15" t="s">
        <v>493</v>
      </c>
      <c r="AE109" s="17">
        <v>46083</v>
      </c>
      <c r="AF109" s="31" t="s">
        <v>527</v>
      </c>
    </row>
    <row r="110" spans="1:32" x14ac:dyDescent="0.25">
      <c r="A110" s="4">
        <v>2026</v>
      </c>
      <c r="B110" s="5">
        <v>46054</v>
      </c>
      <c r="C110" s="5">
        <v>46081</v>
      </c>
      <c r="D110" s="5" t="s">
        <v>82</v>
      </c>
      <c r="E110" s="6">
        <v>4</v>
      </c>
      <c r="F110" s="7" t="s">
        <v>262</v>
      </c>
      <c r="G110" s="7" t="s">
        <v>262</v>
      </c>
      <c r="H110" s="7" t="s">
        <v>328</v>
      </c>
      <c r="I110" s="8" t="s">
        <v>476</v>
      </c>
      <c r="J110" s="9" t="s">
        <v>477</v>
      </c>
      <c r="K110" s="9" t="s">
        <v>292</v>
      </c>
      <c r="L110" s="10" t="s">
        <v>91</v>
      </c>
      <c r="M110" s="14">
        <v>10984.674999999999</v>
      </c>
      <c r="N110" s="15" t="s">
        <v>486</v>
      </c>
      <c r="O110" s="14">
        <v>10684.212314285713</v>
      </c>
      <c r="P110" s="15" t="s">
        <v>486</v>
      </c>
      <c r="Q110" s="15">
        <v>103</v>
      </c>
      <c r="R110" s="15">
        <v>1</v>
      </c>
      <c r="S110" s="15">
        <v>103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103</v>
      </c>
      <c r="AC110" s="15">
        <v>1</v>
      </c>
      <c r="AD110" s="15" t="s">
        <v>493</v>
      </c>
      <c r="AE110" s="17">
        <v>46083</v>
      </c>
      <c r="AF110" s="31" t="s">
        <v>527</v>
      </c>
    </row>
    <row r="111" spans="1:32" x14ac:dyDescent="0.25">
      <c r="A111" s="4">
        <v>2026</v>
      </c>
      <c r="B111" s="5">
        <v>46054</v>
      </c>
      <c r="C111" s="5">
        <v>46081</v>
      </c>
      <c r="D111" s="5" t="s">
        <v>81</v>
      </c>
      <c r="E111" s="6">
        <v>4</v>
      </c>
      <c r="F111" s="7" t="s">
        <v>263</v>
      </c>
      <c r="G111" s="7" t="s">
        <v>263</v>
      </c>
      <c r="H111" s="7" t="s">
        <v>323</v>
      </c>
      <c r="I111" s="8" t="s">
        <v>478</v>
      </c>
      <c r="J111" s="10" t="s">
        <v>289</v>
      </c>
      <c r="K111" s="10" t="s">
        <v>289</v>
      </c>
      <c r="L111" s="10" t="s">
        <v>91</v>
      </c>
      <c r="M111" s="14">
        <v>11507.5375</v>
      </c>
      <c r="N111" s="15" t="s">
        <v>486</v>
      </c>
      <c r="O111" s="14">
        <v>10615.188528571429</v>
      </c>
      <c r="P111" s="15" t="s">
        <v>486</v>
      </c>
      <c r="Q111" s="15">
        <v>104</v>
      </c>
      <c r="R111" s="15">
        <v>1</v>
      </c>
      <c r="S111" s="15">
        <v>104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104</v>
      </c>
      <c r="AC111" s="15">
        <v>1</v>
      </c>
      <c r="AD111" s="15" t="s">
        <v>493</v>
      </c>
      <c r="AE111" s="17">
        <v>46083</v>
      </c>
      <c r="AF111" s="31" t="s">
        <v>527</v>
      </c>
    </row>
    <row r="112" spans="1:32" x14ac:dyDescent="0.25">
      <c r="A112" s="4">
        <v>2026</v>
      </c>
      <c r="B112" s="5">
        <v>46054</v>
      </c>
      <c r="C112" s="5">
        <v>46081</v>
      </c>
      <c r="D112" s="5" t="s">
        <v>81</v>
      </c>
      <c r="E112" s="6">
        <v>4</v>
      </c>
      <c r="F112" s="7" t="s">
        <v>263</v>
      </c>
      <c r="G112" s="7" t="s">
        <v>263</v>
      </c>
      <c r="H112" s="7" t="s">
        <v>323</v>
      </c>
      <c r="I112" s="8" t="s">
        <v>479</v>
      </c>
      <c r="J112" s="9" t="s">
        <v>480</v>
      </c>
      <c r="K112" s="9" t="s">
        <v>481</v>
      </c>
      <c r="L112" s="10" t="s">
        <v>91</v>
      </c>
      <c r="M112" s="14">
        <v>11507.5375</v>
      </c>
      <c r="N112" s="15" t="s">
        <v>486</v>
      </c>
      <c r="O112" s="14">
        <v>10615.188528571429</v>
      </c>
      <c r="P112" s="15" t="s">
        <v>486</v>
      </c>
      <c r="Q112" s="15">
        <v>105</v>
      </c>
      <c r="R112" s="15">
        <v>1</v>
      </c>
      <c r="S112" s="15">
        <v>105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105</v>
      </c>
      <c r="AC112" s="15">
        <v>1</v>
      </c>
      <c r="AD112" s="15" t="s">
        <v>493</v>
      </c>
      <c r="AE112" s="17">
        <v>46083</v>
      </c>
      <c r="AF112" s="31" t="s">
        <v>527</v>
      </c>
    </row>
    <row r="113" spans="1:32" x14ac:dyDescent="0.25">
      <c r="A113" s="4">
        <v>2026</v>
      </c>
      <c r="B113" s="5">
        <v>46054</v>
      </c>
      <c r="C113" s="5">
        <v>46081</v>
      </c>
      <c r="D113" s="5" t="s">
        <v>82</v>
      </c>
      <c r="E113" s="6">
        <v>4</v>
      </c>
      <c r="F113" s="7" t="s">
        <v>264</v>
      </c>
      <c r="G113" s="7" t="s">
        <v>264</v>
      </c>
      <c r="H113" s="7" t="s">
        <v>482</v>
      </c>
      <c r="I113" s="8" t="s">
        <v>483</v>
      </c>
      <c r="J113" s="11" t="s">
        <v>484</v>
      </c>
      <c r="K113" s="11" t="s">
        <v>356</v>
      </c>
      <c r="L113" s="10" t="s">
        <v>91</v>
      </c>
      <c r="M113" s="14">
        <v>10984.674999999999</v>
      </c>
      <c r="N113" s="15" t="s">
        <v>486</v>
      </c>
      <c r="O113" s="14">
        <v>10684.168857142857</v>
      </c>
      <c r="P113" s="15" t="s">
        <v>486</v>
      </c>
      <c r="Q113" s="15">
        <v>106</v>
      </c>
      <c r="R113" s="15">
        <v>1</v>
      </c>
      <c r="S113" s="15">
        <v>106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106</v>
      </c>
      <c r="AC113" s="15">
        <v>1</v>
      </c>
      <c r="AD113" s="15" t="s">
        <v>493</v>
      </c>
      <c r="AE113" s="17">
        <v>46083</v>
      </c>
      <c r="AF113" s="31" t="s">
        <v>527</v>
      </c>
    </row>
    <row r="114" spans="1:32" x14ac:dyDescent="0.25">
      <c r="A114" s="4">
        <v>2026</v>
      </c>
      <c r="B114" s="5">
        <v>46054</v>
      </c>
      <c r="C114" s="5">
        <v>46081</v>
      </c>
      <c r="D114" s="5" t="s">
        <v>81</v>
      </c>
      <c r="E114" s="6">
        <v>4</v>
      </c>
      <c r="F114" s="7" t="s">
        <v>519</v>
      </c>
      <c r="G114" s="7" t="s">
        <v>519</v>
      </c>
      <c r="H114" s="7" t="s">
        <v>331</v>
      </c>
      <c r="I114" s="8" t="s">
        <v>485</v>
      </c>
      <c r="J114" s="9" t="s">
        <v>310</v>
      </c>
      <c r="K114" s="9" t="s">
        <v>520</v>
      </c>
      <c r="L114" s="10" t="s">
        <v>92</v>
      </c>
      <c r="M114" s="14">
        <v>10984.674999999999</v>
      </c>
      <c r="N114" s="15" t="s">
        <v>486</v>
      </c>
      <c r="O114" s="14">
        <v>10684.559971428571</v>
      </c>
      <c r="P114" s="15" t="s">
        <v>486</v>
      </c>
      <c r="Q114" s="15">
        <v>107</v>
      </c>
      <c r="R114" s="15">
        <v>1</v>
      </c>
      <c r="S114" s="15">
        <v>107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107</v>
      </c>
      <c r="AC114" s="15">
        <v>1</v>
      </c>
      <c r="AD114" s="15" t="s">
        <v>493</v>
      </c>
      <c r="AE114" s="17">
        <v>46083</v>
      </c>
      <c r="AF114" s="31" t="s">
        <v>527</v>
      </c>
    </row>
    <row r="115" spans="1:32" x14ac:dyDescent="0.25">
      <c r="A115" s="4">
        <v>2026</v>
      </c>
      <c r="B115" s="5">
        <v>46054</v>
      </c>
      <c r="C115" s="5">
        <v>46081</v>
      </c>
      <c r="D115" s="5" t="s">
        <v>82</v>
      </c>
      <c r="E115" s="6">
        <v>6</v>
      </c>
      <c r="F115" s="8" t="s">
        <v>516</v>
      </c>
      <c r="G115" s="8" t="s">
        <v>516</v>
      </c>
      <c r="H115" s="7" t="s">
        <v>308</v>
      </c>
      <c r="I115" s="8" t="s">
        <v>379</v>
      </c>
      <c r="J115" s="10" t="s">
        <v>380</v>
      </c>
      <c r="K115" s="10" t="s">
        <v>381</v>
      </c>
      <c r="L115" s="10" t="s">
        <v>91</v>
      </c>
      <c r="M115" s="14">
        <v>9583.0750000000007</v>
      </c>
      <c r="N115" s="15" t="s">
        <v>486</v>
      </c>
      <c r="O115" s="14">
        <v>9435.3641714285714</v>
      </c>
      <c r="P115" s="15" t="s">
        <v>486</v>
      </c>
      <c r="Q115" s="15">
        <v>108</v>
      </c>
      <c r="R115" s="15">
        <v>1</v>
      </c>
      <c r="S115" s="15">
        <v>108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108</v>
      </c>
      <c r="AC115" s="15">
        <v>1</v>
      </c>
      <c r="AD115" s="15" t="s">
        <v>493</v>
      </c>
      <c r="AE115" s="17">
        <v>46083</v>
      </c>
      <c r="AF115" s="31" t="s">
        <v>527</v>
      </c>
    </row>
    <row r="116" spans="1:32" x14ac:dyDescent="0.25">
      <c r="A116" s="4">
        <v>2026</v>
      </c>
      <c r="B116" s="5">
        <v>46054</v>
      </c>
      <c r="C116" s="5">
        <v>46081</v>
      </c>
      <c r="D116" s="5" t="s">
        <v>81</v>
      </c>
      <c r="E116" s="6">
        <v>6</v>
      </c>
      <c r="F116" s="7" t="s">
        <v>256</v>
      </c>
      <c r="G116" s="7" t="s">
        <v>256</v>
      </c>
      <c r="H116" s="7" t="s">
        <v>308</v>
      </c>
      <c r="I116" s="8" t="s">
        <v>445</v>
      </c>
      <c r="J116" s="11" t="s">
        <v>446</v>
      </c>
      <c r="K116" s="11" t="s">
        <v>447</v>
      </c>
      <c r="L116" s="10" t="s">
        <v>91</v>
      </c>
      <c r="M116" s="14">
        <v>9611.6666666666679</v>
      </c>
      <c r="N116" s="15" t="s">
        <v>486</v>
      </c>
      <c r="O116" s="14">
        <v>9460.3488952380958</v>
      </c>
      <c r="P116" s="15" t="s">
        <v>486</v>
      </c>
      <c r="Q116" s="15">
        <v>109</v>
      </c>
      <c r="R116" s="15">
        <v>1</v>
      </c>
      <c r="S116" s="15">
        <v>109</v>
      </c>
      <c r="T116" s="15">
        <v>1</v>
      </c>
      <c r="U116" s="15">
        <v>1</v>
      </c>
      <c r="V116" s="15">
        <v>1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109</v>
      </c>
      <c r="AC116" s="15">
        <v>1</v>
      </c>
      <c r="AD116" s="15" t="s">
        <v>493</v>
      </c>
      <c r="AE116" s="17">
        <v>46083</v>
      </c>
      <c r="AF116" s="31" t="s">
        <v>527</v>
      </c>
    </row>
    <row r="117" spans="1:32" x14ac:dyDescent="0.25">
      <c r="A117" s="4">
        <v>2026</v>
      </c>
      <c r="B117" s="5">
        <v>46054</v>
      </c>
      <c r="C117" s="5">
        <v>46081</v>
      </c>
      <c r="D117" s="5" t="s">
        <v>82</v>
      </c>
      <c r="E117" s="6">
        <v>6</v>
      </c>
      <c r="F117" s="8" t="s">
        <v>516</v>
      </c>
      <c r="G117" s="8" t="s">
        <v>516</v>
      </c>
      <c r="H117" s="7" t="s">
        <v>308</v>
      </c>
      <c r="I117" s="8" t="s">
        <v>386</v>
      </c>
      <c r="J117" s="10" t="s">
        <v>318</v>
      </c>
      <c r="K117" s="10" t="s">
        <v>284</v>
      </c>
      <c r="L117" s="10" t="s">
        <v>91</v>
      </c>
      <c r="M117" s="14">
        <v>9583.0750000000007</v>
      </c>
      <c r="N117" s="15" t="s">
        <v>486</v>
      </c>
      <c r="O117" s="14">
        <v>9436.1029428571437</v>
      </c>
      <c r="P117" s="15" t="s">
        <v>486</v>
      </c>
      <c r="Q117" s="15">
        <v>110</v>
      </c>
      <c r="R117" s="15">
        <v>1</v>
      </c>
      <c r="S117" s="15">
        <v>110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110</v>
      </c>
      <c r="AC117" s="15">
        <v>1</v>
      </c>
      <c r="AD117" s="15" t="s">
        <v>493</v>
      </c>
      <c r="AE117" s="17">
        <v>46083</v>
      </c>
      <c r="AF117" s="31" t="s">
        <v>527</v>
      </c>
    </row>
    <row r="118" spans="1:32" x14ac:dyDescent="0.25">
      <c r="A118" s="4">
        <v>2026</v>
      </c>
      <c r="B118" s="5">
        <v>46054</v>
      </c>
      <c r="C118" s="5">
        <v>46081</v>
      </c>
      <c r="D118" s="5" t="s">
        <v>82</v>
      </c>
      <c r="E118" s="6">
        <v>6</v>
      </c>
      <c r="F118" s="8" t="s">
        <v>516</v>
      </c>
      <c r="G118" s="8" t="s">
        <v>516</v>
      </c>
      <c r="H118" s="7" t="s">
        <v>308</v>
      </c>
      <c r="I118" s="8" t="s">
        <v>389</v>
      </c>
      <c r="J118" s="10" t="s">
        <v>295</v>
      </c>
      <c r="K118" s="10" t="s">
        <v>390</v>
      </c>
      <c r="L118" s="10" t="s">
        <v>91</v>
      </c>
      <c r="M118" s="14">
        <v>9583.0750000000007</v>
      </c>
      <c r="N118" s="15" t="s">
        <v>486</v>
      </c>
      <c r="O118" s="14">
        <v>9436.1029428571437</v>
      </c>
      <c r="P118" s="15" t="s">
        <v>486</v>
      </c>
      <c r="Q118" s="15">
        <v>111</v>
      </c>
      <c r="R118" s="15">
        <v>1</v>
      </c>
      <c r="S118" s="15">
        <v>111</v>
      </c>
      <c r="T118" s="15">
        <v>1</v>
      </c>
      <c r="U118" s="15">
        <v>1</v>
      </c>
      <c r="V118" s="15">
        <v>1</v>
      </c>
      <c r="W118" s="15">
        <v>1</v>
      </c>
      <c r="X118" s="15">
        <v>1</v>
      </c>
      <c r="Y118" s="15">
        <v>1</v>
      </c>
      <c r="Z118" s="15">
        <v>1</v>
      </c>
      <c r="AA118" s="15">
        <v>1</v>
      </c>
      <c r="AB118" s="15">
        <v>111</v>
      </c>
      <c r="AC118" s="15">
        <v>1</v>
      </c>
      <c r="AD118" s="15" t="s">
        <v>493</v>
      </c>
      <c r="AE118" s="17">
        <v>46083</v>
      </c>
      <c r="AF118" s="31" t="s">
        <v>527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42:E46 E48:F48 E40:F41 E28:G28 I28 E39 E32 F72 E71:F71 H71:I71 G71:G72 F61:I61 E52:F57 E62:I62 E101:E102 E59:F59 F58 E109:I109 E104:F108 G114 E68:I70 E29:I30 E33:I37 E65:I65 E116:G116 E110:F114 I116 E8:I27 E86:I91 F92:I92 E95:I100">
    <cfRule type="cellIs" dxfId="94" priority="146" operator="lessThan">
      <formula>0</formula>
    </cfRule>
  </conditionalFormatting>
  <conditionalFormatting sqref="E92">
    <cfRule type="cellIs" dxfId="93" priority="145" operator="lessThan">
      <formula>0</formula>
    </cfRule>
  </conditionalFormatting>
  <conditionalFormatting sqref="E93">
    <cfRule type="cellIs" dxfId="92" priority="144" operator="lessThan">
      <formula>0</formula>
    </cfRule>
  </conditionalFormatting>
  <conditionalFormatting sqref="E72">
    <cfRule type="cellIs" dxfId="91" priority="143" operator="lessThan">
      <formula>0</formula>
    </cfRule>
  </conditionalFormatting>
  <conditionalFormatting sqref="E31">
    <cfRule type="cellIs" dxfId="90" priority="141" operator="lessThan">
      <formula>0</formula>
    </cfRule>
  </conditionalFormatting>
  <conditionalFormatting sqref="E115">
    <cfRule type="cellIs" dxfId="89" priority="136" operator="lessThan">
      <formula>0</formula>
    </cfRule>
  </conditionalFormatting>
  <conditionalFormatting sqref="E74">
    <cfRule type="cellIs" dxfId="88" priority="137" operator="lessThan">
      <formula>0</formula>
    </cfRule>
  </conditionalFormatting>
  <conditionalFormatting sqref="E73">
    <cfRule type="cellIs" dxfId="87" priority="135" operator="lessThan">
      <formula>0</formula>
    </cfRule>
  </conditionalFormatting>
  <conditionalFormatting sqref="E94">
    <cfRule type="cellIs" dxfId="86" priority="134" operator="lessThan">
      <formula>0</formula>
    </cfRule>
  </conditionalFormatting>
  <conditionalFormatting sqref="F42:F46 F101:F102">
    <cfRule type="cellIs" dxfId="85" priority="133" operator="lessThan">
      <formula>0</formula>
    </cfRule>
  </conditionalFormatting>
  <conditionalFormatting sqref="F93">
    <cfRule type="cellIs" dxfId="84" priority="132" operator="lessThan">
      <formula>0</formula>
    </cfRule>
  </conditionalFormatting>
  <conditionalFormatting sqref="F31">
    <cfRule type="cellIs" dxfId="83" priority="130" operator="lessThan">
      <formula>0</formula>
    </cfRule>
  </conditionalFormatting>
  <conditionalFormatting sqref="F32">
    <cfRule type="cellIs" dxfId="82" priority="129" operator="lessThan">
      <formula>0</formula>
    </cfRule>
  </conditionalFormatting>
  <conditionalFormatting sqref="F74">
    <cfRule type="cellIs" dxfId="81" priority="126" operator="lessThan">
      <formula>0</formula>
    </cfRule>
  </conditionalFormatting>
  <conditionalFormatting sqref="F73:G73">
    <cfRule type="cellIs" dxfId="80" priority="124" operator="lessThan">
      <formula>0</formula>
    </cfRule>
  </conditionalFormatting>
  <conditionalFormatting sqref="F94">
    <cfRule type="cellIs" dxfId="79" priority="123" operator="lessThan">
      <formula>0</formula>
    </cfRule>
  </conditionalFormatting>
  <conditionalFormatting sqref="E58">
    <cfRule type="cellIs" dxfId="78" priority="118" operator="lessThan">
      <formula>0</formula>
    </cfRule>
  </conditionalFormatting>
  <conditionalFormatting sqref="E60:F60 E61">
    <cfRule type="cellIs" dxfId="77" priority="114" operator="lessThan">
      <formula>0</formula>
    </cfRule>
  </conditionalFormatting>
  <conditionalFormatting sqref="E118">
    <cfRule type="cellIs" dxfId="76" priority="116" operator="lessThan">
      <formula>0</formula>
    </cfRule>
  </conditionalFormatting>
  <conditionalFormatting sqref="F39">
    <cfRule type="cellIs" dxfId="75" priority="112" operator="lessThan">
      <formula>0</formula>
    </cfRule>
  </conditionalFormatting>
  <conditionalFormatting sqref="E117">
    <cfRule type="cellIs" dxfId="74" priority="111" operator="lessThan">
      <formula>0</formula>
    </cfRule>
  </conditionalFormatting>
  <conditionalFormatting sqref="E84">
    <cfRule type="cellIs" dxfId="73" priority="107" operator="lessThan">
      <formula>0</formula>
    </cfRule>
  </conditionalFormatting>
  <conditionalFormatting sqref="E47">
    <cfRule type="cellIs" dxfId="72" priority="109" operator="lessThan">
      <formula>0</formula>
    </cfRule>
  </conditionalFormatting>
  <conditionalFormatting sqref="F47">
    <cfRule type="cellIs" dxfId="71" priority="108" operator="lessThan">
      <formula>0</formula>
    </cfRule>
  </conditionalFormatting>
  <conditionalFormatting sqref="F84">
    <cfRule type="cellIs" dxfId="70" priority="105" operator="lessThan">
      <formula>0</formula>
    </cfRule>
  </conditionalFormatting>
  <conditionalFormatting sqref="F83">
    <cfRule type="cellIs" dxfId="69" priority="104" operator="lessThan">
      <formula>0</formula>
    </cfRule>
  </conditionalFormatting>
  <conditionalFormatting sqref="E83">
    <cfRule type="cellIs" dxfId="68" priority="106" operator="lessThan">
      <formula>0</formula>
    </cfRule>
  </conditionalFormatting>
  <conditionalFormatting sqref="G59:I59 G104:I108 G48:I48 G40:I41 I39 G52:I56 G57:G58 H114:I114 G110:I113">
    <cfRule type="cellIs" dxfId="67" priority="99" operator="lessThan">
      <formula>0</formula>
    </cfRule>
  </conditionalFormatting>
  <conditionalFormatting sqref="H42:I44 H46:I46 G42:G46 G101:I102">
    <cfRule type="cellIs" dxfId="66" priority="98" operator="lessThan">
      <formula>0</formula>
    </cfRule>
  </conditionalFormatting>
  <conditionalFormatting sqref="H45:I45">
    <cfRule type="cellIs" dxfId="65" priority="97" operator="lessThan">
      <formula>0</formula>
    </cfRule>
  </conditionalFormatting>
  <conditionalFormatting sqref="G93:I93">
    <cfRule type="cellIs" dxfId="64" priority="96" operator="lessThan">
      <formula>0</formula>
    </cfRule>
  </conditionalFormatting>
  <conditionalFormatting sqref="H72:I72">
    <cfRule type="cellIs" dxfId="63" priority="95" operator="lessThan">
      <formula>0</formula>
    </cfRule>
  </conditionalFormatting>
  <conditionalFormatting sqref="H57:I57">
    <cfRule type="cellIs" dxfId="62" priority="94" operator="lessThan">
      <formula>0</formula>
    </cfRule>
  </conditionalFormatting>
  <conditionalFormatting sqref="G31:I31">
    <cfRule type="cellIs" dxfId="61" priority="93" operator="lessThan">
      <formula>0</formula>
    </cfRule>
  </conditionalFormatting>
  <conditionalFormatting sqref="G32:I32">
    <cfRule type="cellIs" dxfId="60" priority="92" operator="lessThan">
      <formula>0</formula>
    </cfRule>
  </conditionalFormatting>
  <conditionalFormatting sqref="G74:I74">
    <cfRule type="cellIs" dxfId="59" priority="88" operator="lessThan">
      <formula>0</formula>
    </cfRule>
  </conditionalFormatting>
  <conditionalFormatting sqref="H115:I115 H116">
    <cfRule type="cellIs" dxfId="58" priority="86" operator="lessThan">
      <formula>0</formula>
    </cfRule>
  </conditionalFormatting>
  <conditionalFormatting sqref="H73:I73">
    <cfRule type="cellIs" dxfId="57" priority="85" operator="lessThan">
      <formula>0</formula>
    </cfRule>
  </conditionalFormatting>
  <conditionalFormatting sqref="G94:I94">
    <cfRule type="cellIs" dxfId="56" priority="84" operator="lessThan">
      <formula>0</formula>
    </cfRule>
  </conditionalFormatting>
  <conditionalFormatting sqref="H118:I118">
    <cfRule type="cellIs" dxfId="55" priority="78" operator="lessThan">
      <formula>0</formula>
    </cfRule>
  </conditionalFormatting>
  <conditionalFormatting sqref="H58:I58">
    <cfRule type="cellIs" dxfId="54" priority="80" operator="lessThan">
      <formula>0</formula>
    </cfRule>
  </conditionalFormatting>
  <conditionalFormatting sqref="G60:I60">
    <cfRule type="cellIs" dxfId="53" priority="77" operator="lessThan">
      <formula>0</formula>
    </cfRule>
  </conditionalFormatting>
  <conditionalFormatting sqref="G39:H39">
    <cfRule type="cellIs" dxfId="52" priority="75" operator="lessThan">
      <formula>0</formula>
    </cfRule>
  </conditionalFormatting>
  <conditionalFormatting sqref="H117:I117">
    <cfRule type="cellIs" dxfId="51" priority="73" operator="lessThan">
      <formula>0</formula>
    </cfRule>
  </conditionalFormatting>
  <conditionalFormatting sqref="G47">
    <cfRule type="cellIs" dxfId="50" priority="72" operator="lessThan">
      <formula>0</formula>
    </cfRule>
  </conditionalFormatting>
  <conditionalFormatting sqref="H47:I47">
    <cfRule type="cellIs" dxfId="49" priority="71" operator="lessThan">
      <formula>0</formula>
    </cfRule>
  </conditionalFormatting>
  <conditionalFormatting sqref="G84:I84 G85">
    <cfRule type="cellIs" dxfId="48" priority="70" operator="lessThan">
      <formula>0</formula>
    </cfRule>
  </conditionalFormatting>
  <conditionalFormatting sqref="G83:I83">
    <cfRule type="cellIs" dxfId="47" priority="69" operator="lessThan">
      <formula>0</formula>
    </cfRule>
  </conditionalFormatting>
  <conditionalFormatting sqref="H28">
    <cfRule type="cellIs" dxfId="46" priority="65" operator="lessThan">
      <formula>0</formula>
    </cfRule>
  </conditionalFormatting>
  <conditionalFormatting sqref="E63">
    <cfRule type="cellIs" dxfId="45" priority="64" operator="lessThan">
      <formula>0</formula>
    </cfRule>
  </conditionalFormatting>
  <conditionalFormatting sqref="G63">
    <cfRule type="cellIs" dxfId="44" priority="62" operator="lessThan">
      <formula>0</formula>
    </cfRule>
  </conditionalFormatting>
  <conditionalFormatting sqref="H63:I63">
    <cfRule type="cellIs" dxfId="43" priority="61" operator="lessThan">
      <formula>0</formula>
    </cfRule>
  </conditionalFormatting>
  <conditionalFormatting sqref="E85">
    <cfRule type="cellIs" dxfId="42" priority="60" operator="lessThan">
      <formula>0</formula>
    </cfRule>
  </conditionalFormatting>
  <conditionalFormatting sqref="F75:G75">
    <cfRule type="cellIs" dxfId="41" priority="55" operator="lessThan">
      <formula>0</formula>
    </cfRule>
  </conditionalFormatting>
  <conditionalFormatting sqref="E75">
    <cfRule type="cellIs" dxfId="40" priority="56" operator="lessThan">
      <formula>0</formula>
    </cfRule>
  </conditionalFormatting>
  <conditionalFormatting sqref="H85:I85">
    <cfRule type="cellIs" dxfId="39" priority="54" operator="lessThan">
      <formula>0</formula>
    </cfRule>
  </conditionalFormatting>
  <conditionalFormatting sqref="H75:I75">
    <cfRule type="cellIs" dxfId="38" priority="52" operator="lessThan">
      <formula>0</formula>
    </cfRule>
  </conditionalFormatting>
  <conditionalFormatting sqref="E67">
    <cfRule type="cellIs" dxfId="37" priority="51" operator="lessThan">
      <formula>0</formula>
    </cfRule>
  </conditionalFormatting>
  <conditionalFormatting sqref="H67:I67">
    <cfRule type="cellIs" dxfId="36" priority="49" operator="lessThan">
      <formula>0</formula>
    </cfRule>
  </conditionalFormatting>
  <conditionalFormatting sqref="E66:I66 F67:G67">
    <cfRule type="cellIs" dxfId="35" priority="48" operator="lessThan">
      <formula>0</formula>
    </cfRule>
  </conditionalFormatting>
  <conditionalFormatting sqref="E49:F49">
    <cfRule type="cellIs" dxfId="34" priority="47" operator="lessThan">
      <formula>0</formula>
    </cfRule>
  </conditionalFormatting>
  <conditionalFormatting sqref="G49:I49">
    <cfRule type="cellIs" dxfId="33" priority="46" operator="lessThan">
      <formula>0</formula>
    </cfRule>
  </conditionalFormatting>
  <conditionalFormatting sqref="F76 F85">
    <cfRule type="cellIs" dxfId="32" priority="39" operator="lessThan">
      <formula>0</formula>
    </cfRule>
  </conditionalFormatting>
  <conditionalFormatting sqref="G76:I76">
    <cfRule type="cellIs" dxfId="31" priority="38" operator="lessThan">
      <formula>0</formula>
    </cfRule>
  </conditionalFormatting>
  <conditionalFormatting sqref="E76">
    <cfRule type="cellIs" dxfId="30" priority="40" operator="lessThan">
      <formula>0</formula>
    </cfRule>
  </conditionalFormatting>
  <conditionalFormatting sqref="E50:F50">
    <cfRule type="cellIs" dxfId="29" priority="34" operator="lessThan">
      <formula>0</formula>
    </cfRule>
  </conditionalFormatting>
  <conditionalFormatting sqref="G50:I50">
    <cfRule type="cellIs" dxfId="28" priority="33" operator="lessThan">
      <formula>0</formula>
    </cfRule>
  </conditionalFormatting>
  <conditionalFormatting sqref="E51:F51">
    <cfRule type="cellIs" dxfId="27" priority="32" operator="lessThan">
      <formula>0</formula>
    </cfRule>
  </conditionalFormatting>
  <conditionalFormatting sqref="G51:I51">
    <cfRule type="cellIs" dxfId="26" priority="31" operator="lessThan">
      <formula>0</formula>
    </cfRule>
  </conditionalFormatting>
  <conditionalFormatting sqref="F77">
    <cfRule type="cellIs" dxfId="25" priority="29" operator="lessThan">
      <formula>0</formula>
    </cfRule>
  </conditionalFormatting>
  <conditionalFormatting sqref="G77:I77">
    <cfRule type="cellIs" dxfId="24" priority="28" operator="lessThan">
      <formula>0</formula>
    </cfRule>
  </conditionalFormatting>
  <conditionalFormatting sqref="E78">
    <cfRule type="cellIs" dxfId="23" priority="27" operator="lessThan">
      <formula>0</formula>
    </cfRule>
  </conditionalFormatting>
  <conditionalFormatting sqref="E77">
    <cfRule type="cellIs" dxfId="22" priority="30" operator="lessThan">
      <formula>0</formula>
    </cfRule>
  </conditionalFormatting>
  <conditionalFormatting sqref="F78">
    <cfRule type="cellIs" dxfId="21" priority="26" operator="lessThan">
      <formula>0</formula>
    </cfRule>
  </conditionalFormatting>
  <conditionalFormatting sqref="G78:I78">
    <cfRule type="cellIs" dxfId="20" priority="25" operator="lessThan">
      <formula>0</formula>
    </cfRule>
  </conditionalFormatting>
  <conditionalFormatting sqref="E38:I38">
    <cfRule type="cellIs" dxfId="19" priority="21" operator="lessThan">
      <formula>0</formula>
    </cfRule>
  </conditionalFormatting>
  <conditionalFormatting sqref="F115:G115 F117:G117">
    <cfRule type="cellIs" dxfId="18" priority="20" operator="lessThan">
      <formula>0</formula>
    </cfRule>
  </conditionalFormatting>
  <conditionalFormatting sqref="F63">
    <cfRule type="cellIs" dxfId="17" priority="18" operator="lessThan">
      <formula>0</formula>
    </cfRule>
  </conditionalFormatting>
  <conditionalFormatting sqref="F118:G118">
    <cfRule type="cellIs" dxfId="16" priority="19" operator="lessThan">
      <formula>0</formula>
    </cfRule>
  </conditionalFormatting>
  <conditionalFormatting sqref="E80">
    <cfRule type="cellIs" dxfId="15" priority="17" operator="lessThan">
      <formula>0</formula>
    </cfRule>
  </conditionalFormatting>
  <conditionalFormatting sqref="F80">
    <cfRule type="cellIs" dxfId="14" priority="16" operator="lessThan">
      <formula>0</formula>
    </cfRule>
  </conditionalFormatting>
  <conditionalFormatting sqref="G80:I80">
    <cfRule type="cellIs" dxfId="13" priority="15" operator="lessThan">
      <formula>0</formula>
    </cfRule>
  </conditionalFormatting>
  <conditionalFormatting sqref="E79">
    <cfRule type="cellIs" dxfId="12" priority="14" operator="lessThan">
      <formula>0</formula>
    </cfRule>
  </conditionalFormatting>
  <conditionalFormatting sqref="F79">
    <cfRule type="cellIs" dxfId="11" priority="13" operator="lessThan">
      <formula>0</formula>
    </cfRule>
  </conditionalFormatting>
  <conditionalFormatting sqref="G79:I79">
    <cfRule type="cellIs" dxfId="10" priority="12" operator="lessThan">
      <formula>0</formula>
    </cfRule>
  </conditionalFormatting>
  <conditionalFormatting sqref="E103">
    <cfRule type="cellIs" dxfId="9" priority="11" operator="lessThan">
      <formula>0</formula>
    </cfRule>
  </conditionalFormatting>
  <conditionalFormatting sqref="F103">
    <cfRule type="cellIs" dxfId="8" priority="10" operator="lessThan">
      <formula>0</formula>
    </cfRule>
  </conditionalFormatting>
  <conditionalFormatting sqref="G103:I103">
    <cfRule type="cellIs" dxfId="7" priority="9" operator="lessThan">
      <formula>0</formula>
    </cfRule>
  </conditionalFormatting>
  <conditionalFormatting sqref="E81">
    <cfRule type="cellIs" dxfId="6" priority="8" operator="lessThan">
      <formula>0</formula>
    </cfRule>
  </conditionalFormatting>
  <conditionalFormatting sqref="F81">
    <cfRule type="cellIs" dxfId="5" priority="7" operator="lessThan">
      <formula>0</formula>
    </cfRule>
  </conditionalFormatting>
  <conditionalFormatting sqref="G81:I81">
    <cfRule type="cellIs" dxfId="4" priority="6" operator="lessThan">
      <formula>0</formula>
    </cfRule>
  </conditionalFormatting>
  <conditionalFormatting sqref="E64:I64">
    <cfRule type="cellIs" dxfId="3" priority="5" operator="lessThan">
      <formula>0</formula>
    </cfRule>
  </conditionalFormatting>
  <conditionalFormatting sqref="E82">
    <cfRule type="cellIs" dxfId="2" priority="3" operator="lessThan">
      <formula>0</formula>
    </cfRule>
  </conditionalFormatting>
  <conditionalFormatting sqref="F82">
    <cfRule type="cellIs" dxfId="1" priority="2" operator="lessThan">
      <formula>0</formula>
    </cfRule>
  </conditionalFormatting>
  <conditionalFormatting sqref="G82:I82">
    <cfRule type="cellIs" dxfId="0" priority="1" operator="lessThan">
      <formula>0</formula>
    </cfRule>
  </conditionalFormatting>
  <dataValidations count="3">
    <dataValidation type="list" allowBlank="1" showErrorMessage="1" sqref="L114 L119:L156">
      <formula1>Hidden_211</formula1>
    </dataValidation>
    <dataValidation type="list" allowBlank="1" showErrorMessage="1" sqref="L115:L118 L8:L113">
      <formula1>Hidden_312</formula1>
    </dataValidation>
    <dataValidation type="list" allowBlank="1" showErrorMessage="1" sqref="D8:D15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487</v>
      </c>
      <c r="C4" s="14">
        <v>6232.88</v>
      </c>
      <c r="D4" s="14">
        <v>6232.88</v>
      </c>
      <c r="E4" s="15" t="s">
        <v>486</v>
      </c>
      <c r="F4" s="15" t="s">
        <v>488</v>
      </c>
    </row>
    <row r="5" spans="1:6" x14ac:dyDescent="0.25">
      <c r="A5">
        <v>2</v>
      </c>
      <c r="B5" s="3" t="s">
        <v>487</v>
      </c>
      <c r="C5" s="14">
        <v>3886.88</v>
      </c>
      <c r="D5" s="14">
        <v>3886.88</v>
      </c>
      <c r="E5" s="15" t="s">
        <v>486</v>
      </c>
      <c r="F5" s="15" t="s">
        <v>488</v>
      </c>
    </row>
    <row r="6" spans="1:6" x14ac:dyDescent="0.25">
      <c r="A6">
        <v>3</v>
      </c>
      <c r="B6" s="3" t="s">
        <v>487</v>
      </c>
      <c r="C6" s="14">
        <v>3886.88</v>
      </c>
      <c r="D6" s="14">
        <v>3886.88</v>
      </c>
      <c r="E6" s="15" t="s">
        <v>486</v>
      </c>
      <c r="F6" s="15" t="s">
        <v>488</v>
      </c>
    </row>
    <row r="7" spans="1:6" x14ac:dyDescent="0.25">
      <c r="A7" s="3">
        <v>4</v>
      </c>
      <c r="B7" s="3" t="s">
        <v>487</v>
      </c>
      <c r="C7" s="14">
        <v>3846.4</v>
      </c>
      <c r="D7" s="14">
        <v>3846.4</v>
      </c>
      <c r="E7" s="15" t="s">
        <v>486</v>
      </c>
      <c r="F7" s="15" t="s">
        <v>488</v>
      </c>
    </row>
    <row r="8" spans="1:6" x14ac:dyDescent="0.25">
      <c r="A8" s="3">
        <v>5</v>
      </c>
      <c r="B8" s="3" t="s">
        <v>487</v>
      </c>
      <c r="C8" s="14">
        <v>3846.4</v>
      </c>
      <c r="D8" s="14">
        <v>3846.4</v>
      </c>
      <c r="E8" s="15" t="s">
        <v>486</v>
      </c>
      <c r="F8" s="15" t="s">
        <v>488</v>
      </c>
    </row>
    <row r="9" spans="1:6" x14ac:dyDescent="0.25">
      <c r="A9" s="3">
        <v>6</v>
      </c>
      <c r="B9" s="3" t="s">
        <v>487</v>
      </c>
      <c r="C9" s="14">
        <v>1907.8</v>
      </c>
      <c r="D9" s="14">
        <v>1907.8</v>
      </c>
      <c r="E9" s="15" t="s">
        <v>486</v>
      </c>
      <c r="F9" s="15" t="s">
        <v>488</v>
      </c>
    </row>
    <row r="10" spans="1:6" x14ac:dyDescent="0.25">
      <c r="A10" s="24">
        <v>7</v>
      </c>
      <c r="B10" s="3" t="s">
        <v>487</v>
      </c>
      <c r="C10" s="14">
        <v>0</v>
      </c>
      <c r="D10" s="14">
        <v>0</v>
      </c>
      <c r="E10" s="15" t="s">
        <v>486</v>
      </c>
      <c r="F10" s="15" t="s">
        <v>488</v>
      </c>
    </row>
    <row r="11" spans="1:6" x14ac:dyDescent="0.25">
      <c r="A11" s="24">
        <v>8</v>
      </c>
      <c r="B11" s="3" t="s">
        <v>487</v>
      </c>
      <c r="C11" s="14">
        <v>1973.32</v>
      </c>
      <c r="D11" s="14">
        <v>1973.32</v>
      </c>
      <c r="E11" s="15" t="s">
        <v>486</v>
      </c>
      <c r="F11" s="15" t="s">
        <v>488</v>
      </c>
    </row>
    <row r="12" spans="1:6" x14ac:dyDescent="0.25">
      <c r="A12" s="24">
        <v>9</v>
      </c>
      <c r="B12" s="3" t="s">
        <v>487</v>
      </c>
      <c r="C12" s="14">
        <v>1992.28</v>
      </c>
      <c r="D12" s="14">
        <v>1992.28</v>
      </c>
      <c r="E12" s="15" t="s">
        <v>486</v>
      </c>
      <c r="F12" s="15" t="s">
        <v>488</v>
      </c>
    </row>
    <row r="13" spans="1:6" x14ac:dyDescent="0.25">
      <c r="A13" s="24">
        <v>10</v>
      </c>
      <c r="B13" s="3" t="s">
        <v>487</v>
      </c>
      <c r="C13" s="14">
        <v>2254.63</v>
      </c>
      <c r="D13" s="14">
        <v>2254.63</v>
      </c>
      <c r="E13" s="15" t="s">
        <v>486</v>
      </c>
      <c r="F13" s="15" t="s">
        <v>488</v>
      </c>
    </row>
    <row r="14" spans="1:6" x14ac:dyDescent="0.25">
      <c r="A14" s="24">
        <v>11</v>
      </c>
      <c r="B14" s="3" t="s">
        <v>487</v>
      </c>
      <c r="C14" s="14">
        <v>1819.57</v>
      </c>
      <c r="D14" s="14">
        <v>1819.57</v>
      </c>
      <c r="E14" s="15" t="s">
        <v>486</v>
      </c>
      <c r="F14" s="15" t="s">
        <v>488</v>
      </c>
    </row>
    <row r="15" spans="1:6" x14ac:dyDescent="0.25">
      <c r="A15" s="24">
        <v>12</v>
      </c>
      <c r="B15" s="3" t="s">
        <v>487</v>
      </c>
      <c r="C15" s="14">
        <v>1851.62</v>
      </c>
      <c r="D15" s="14">
        <v>1851.62</v>
      </c>
      <c r="E15" s="15" t="s">
        <v>486</v>
      </c>
      <c r="F15" s="15" t="s">
        <v>488</v>
      </c>
    </row>
    <row r="16" spans="1:6" x14ac:dyDescent="0.25">
      <c r="A16" s="24">
        <v>13</v>
      </c>
      <c r="B16" s="3" t="s">
        <v>487</v>
      </c>
      <c r="C16" s="14">
        <v>2260.52</v>
      </c>
      <c r="D16" s="14">
        <v>2260.52</v>
      </c>
      <c r="E16" s="15" t="s">
        <v>486</v>
      </c>
      <c r="F16" s="15" t="s">
        <v>488</v>
      </c>
    </row>
    <row r="17" spans="1:6" x14ac:dyDescent="0.25">
      <c r="A17" s="24">
        <v>14</v>
      </c>
      <c r="B17" s="3" t="s">
        <v>487</v>
      </c>
      <c r="C17" s="14">
        <v>1954.32</v>
      </c>
      <c r="D17" s="14">
        <v>1954.32</v>
      </c>
      <c r="E17" s="15" t="s">
        <v>486</v>
      </c>
      <c r="F17" s="15" t="s">
        <v>488</v>
      </c>
    </row>
    <row r="18" spans="1:6" x14ac:dyDescent="0.25">
      <c r="A18" s="24">
        <v>15</v>
      </c>
      <c r="B18" s="3" t="s">
        <v>487</v>
      </c>
      <c r="C18" s="14">
        <v>1486.11</v>
      </c>
      <c r="D18" s="14">
        <v>1486.11</v>
      </c>
      <c r="E18" s="15" t="s">
        <v>486</v>
      </c>
      <c r="F18" s="15" t="s">
        <v>488</v>
      </c>
    </row>
    <row r="19" spans="1:6" x14ac:dyDescent="0.25">
      <c r="A19" s="24">
        <v>16</v>
      </c>
      <c r="B19" s="3" t="s">
        <v>487</v>
      </c>
      <c r="C19" s="14">
        <v>1954.32</v>
      </c>
      <c r="D19" s="14">
        <v>1954.32</v>
      </c>
      <c r="E19" s="15" t="s">
        <v>486</v>
      </c>
      <c r="F19" s="15" t="s">
        <v>488</v>
      </c>
    </row>
    <row r="20" spans="1:6" x14ac:dyDescent="0.25">
      <c r="A20" s="24">
        <v>17</v>
      </c>
      <c r="B20" s="3" t="s">
        <v>487</v>
      </c>
      <c r="C20" s="14">
        <v>1738</v>
      </c>
      <c r="D20" s="14">
        <v>1738</v>
      </c>
      <c r="E20" s="15" t="s">
        <v>486</v>
      </c>
      <c r="F20" s="15" t="s">
        <v>488</v>
      </c>
    </row>
    <row r="21" spans="1:6" x14ac:dyDescent="0.25">
      <c r="A21" s="24">
        <v>18</v>
      </c>
      <c r="B21" s="3" t="s">
        <v>487</v>
      </c>
      <c r="C21" s="14">
        <v>1891.08</v>
      </c>
      <c r="D21" s="14">
        <v>1891.08</v>
      </c>
      <c r="E21" s="15" t="s">
        <v>486</v>
      </c>
      <c r="F21" s="15" t="s">
        <v>488</v>
      </c>
    </row>
    <row r="22" spans="1:6" x14ac:dyDescent="0.25">
      <c r="A22" s="24">
        <v>19</v>
      </c>
      <c r="B22" s="3" t="s">
        <v>487</v>
      </c>
      <c r="C22" s="14">
        <v>2083.58</v>
      </c>
      <c r="D22" s="14">
        <v>2083.58</v>
      </c>
      <c r="E22" s="15" t="s">
        <v>486</v>
      </c>
      <c r="F22" s="15" t="s">
        <v>488</v>
      </c>
    </row>
    <row r="23" spans="1:6" x14ac:dyDescent="0.25">
      <c r="A23" s="24">
        <v>20</v>
      </c>
      <c r="B23" s="3" t="s">
        <v>487</v>
      </c>
      <c r="C23" s="14">
        <v>1933.97</v>
      </c>
      <c r="D23" s="14">
        <v>1933.97</v>
      </c>
      <c r="E23" s="15" t="s">
        <v>486</v>
      </c>
      <c r="F23" s="15" t="s">
        <v>488</v>
      </c>
    </row>
    <row r="24" spans="1:6" x14ac:dyDescent="0.25">
      <c r="A24" s="24">
        <v>21</v>
      </c>
      <c r="B24" s="3" t="s">
        <v>487</v>
      </c>
      <c r="C24" s="14">
        <v>0</v>
      </c>
      <c r="D24" s="14">
        <v>0</v>
      </c>
      <c r="E24" s="15" t="s">
        <v>486</v>
      </c>
      <c r="F24" s="15" t="s">
        <v>488</v>
      </c>
    </row>
    <row r="25" spans="1:6" x14ac:dyDescent="0.25">
      <c r="A25" s="24">
        <v>22</v>
      </c>
      <c r="B25" s="3" t="s">
        <v>487</v>
      </c>
      <c r="C25" s="14">
        <v>841.61</v>
      </c>
      <c r="D25" s="14">
        <v>841.61</v>
      </c>
      <c r="E25" s="15" t="s">
        <v>486</v>
      </c>
      <c r="F25" s="15" t="s">
        <v>488</v>
      </c>
    </row>
    <row r="26" spans="1:6" x14ac:dyDescent="0.25">
      <c r="A26" s="24">
        <v>23</v>
      </c>
      <c r="B26" s="3" t="s">
        <v>487</v>
      </c>
      <c r="C26" s="14">
        <v>0</v>
      </c>
      <c r="D26" s="14">
        <v>0</v>
      </c>
      <c r="E26" s="15" t="s">
        <v>486</v>
      </c>
      <c r="F26" s="15" t="s">
        <v>488</v>
      </c>
    </row>
    <row r="27" spans="1:6" x14ac:dyDescent="0.25">
      <c r="A27" s="24">
        <v>24</v>
      </c>
      <c r="B27" s="3" t="s">
        <v>487</v>
      </c>
      <c r="C27" s="14">
        <v>0</v>
      </c>
      <c r="D27" s="14">
        <v>0</v>
      </c>
      <c r="E27" s="15" t="s">
        <v>486</v>
      </c>
      <c r="F27" s="15" t="s">
        <v>488</v>
      </c>
    </row>
    <row r="28" spans="1:6" x14ac:dyDescent="0.25">
      <c r="A28" s="24">
        <v>25</v>
      </c>
      <c r="B28" s="3" t="s">
        <v>487</v>
      </c>
      <c r="C28" s="14">
        <v>1001.84</v>
      </c>
      <c r="D28" s="14">
        <v>1001.84</v>
      </c>
      <c r="E28" s="15" t="s">
        <v>486</v>
      </c>
      <c r="F28" s="15" t="s">
        <v>488</v>
      </c>
    </row>
    <row r="29" spans="1:6" x14ac:dyDescent="0.25">
      <c r="A29" s="24">
        <v>26</v>
      </c>
      <c r="B29" s="3" t="s">
        <v>487</v>
      </c>
      <c r="C29" s="14">
        <v>888.7</v>
      </c>
      <c r="D29" s="14">
        <v>888.7</v>
      </c>
      <c r="E29" s="15" t="s">
        <v>486</v>
      </c>
      <c r="F29" s="15" t="s">
        <v>488</v>
      </c>
    </row>
    <row r="30" spans="1:6" x14ac:dyDescent="0.25">
      <c r="A30" s="24">
        <v>27</v>
      </c>
      <c r="B30" s="3" t="s">
        <v>487</v>
      </c>
      <c r="C30" s="14">
        <v>850.57</v>
      </c>
      <c r="D30" s="14">
        <v>850.57</v>
      </c>
      <c r="E30" s="15" t="s">
        <v>486</v>
      </c>
      <c r="F30" s="15" t="s">
        <v>488</v>
      </c>
    </row>
    <row r="31" spans="1:6" x14ac:dyDescent="0.25">
      <c r="A31" s="24">
        <v>28</v>
      </c>
      <c r="B31" s="3" t="s">
        <v>487</v>
      </c>
      <c r="C31" s="14">
        <v>859.52</v>
      </c>
      <c r="D31" s="14">
        <v>859.52</v>
      </c>
      <c r="E31" s="15" t="s">
        <v>486</v>
      </c>
      <c r="F31" s="15" t="s">
        <v>488</v>
      </c>
    </row>
    <row r="32" spans="1:6" x14ac:dyDescent="0.25">
      <c r="A32" s="24">
        <v>29</v>
      </c>
      <c r="B32" s="3" t="s">
        <v>487</v>
      </c>
      <c r="C32" s="14">
        <v>749.84</v>
      </c>
      <c r="D32" s="14">
        <v>749.84</v>
      </c>
      <c r="E32" s="15" t="s">
        <v>486</v>
      </c>
      <c r="F32" s="15" t="s">
        <v>488</v>
      </c>
    </row>
    <row r="33" spans="1:6" x14ac:dyDescent="0.25">
      <c r="A33" s="24">
        <v>30</v>
      </c>
      <c r="B33" s="3" t="s">
        <v>487</v>
      </c>
      <c r="C33" s="14">
        <v>0</v>
      </c>
      <c r="D33" s="14">
        <v>0</v>
      </c>
      <c r="E33" s="15" t="s">
        <v>486</v>
      </c>
      <c r="F33" s="15" t="s">
        <v>488</v>
      </c>
    </row>
    <row r="34" spans="1:6" x14ac:dyDescent="0.25">
      <c r="A34" s="24">
        <v>31</v>
      </c>
      <c r="B34" s="3" t="s">
        <v>487</v>
      </c>
      <c r="C34" s="14">
        <v>0</v>
      </c>
      <c r="D34" s="14">
        <v>0</v>
      </c>
      <c r="E34" s="15" t="s">
        <v>486</v>
      </c>
      <c r="F34" s="15" t="s">
        <v>488</v>
      </c>
    </row>
    <row r="35" spans="1:6" x14ac:dyDescent="0.25">
      <c r="A35" s="24">
        <v>32</v>
      </c>
      <c r="B35" s="3" t="s">
        <v>487</v>
      </c>
      <c r="C35" s="14">
        <v>0</v>
      </c>
      <c r="D35" s="14">
        <v>0</v>
      </c>
      <c r="E35" s="15" t="s">
        <v>486</v>
      </c>
      <c r="F35" s="15" t="s">
        <v>488</v>
      </c>
    </row>
    <row r="36" spans="1:6" x14ac:dyDescent="0.25">
      <c r="A36" s="24">
        <v>33</v>
      </c>
      <c r="B36" s="3" t="s">
        <v>487</v>
      </c>
      <c r="C36" s="14">
        <v>900.44</v>
      </c>
      <c r="D36" s="14">
        <v>900.44</v>
      </c>
      <c r="E36" s="15" t="s">
        <v>486</v>
      </c>
      <c r="F36" s="15" t="s">
        <v>488</v>
      </c>
    </row>
    <row r="37" spans="1:6" x14ac:dyDescent="0.25">
      <c r="A37" s="24">
        <v>34</v>
      </c>
      <c r="B37" s="3" t="s">
        <v>487</v>
      </c>
      <c r="C37" s="14">
        <v>912.6</v>
      </c>
      <c r="D37" s="14">
        <v>912.6</v>
      </c>
      <c r="E37" s="15" t="s">
        <v>486</v>
      </c>
      <c r="F37" s="15" t="s">
        <v>488</v>
      </c>
    </row>
    <row r="38" spans="1:6" x14ac:dyDescent="0.25">
      <c r="A38" s="24">
        <v>35</v>
      </c>
      <c r="B38" s="3" t="s">
        <v>487</v>
      </c>
      <c r="C38" s="14">
        <v>912.6</v>
      </c>
      <c r="D38" s="14">
        <v>912.6</v>
      </c>
      <c r="E38" s="15" t="s">
        <v>486</v>
      </c>
      <c r="F38" s="15" t="s">
        <v>488</v>
      </c>
    </row>
    <row r="39" spans="1:6" x14ac:dyDescent="0.25">
      <c r="A39" s="24">
        <v>36</v>
      </c>
      <c r="B39" s="3" t="s">
        <v>487</v>
      </c>
      <c r="C39" s="14">
        <v>930</v>
      </c>
      <c r="D39" s="14">
        <v>930</v>
      </c>
      <c r="E39" s="15" t="s">
        <v>486</v>
      </c>
      <c r="F39" s="15" t="s">
        <v>488</v>
      </c>
    </row>
    <row r="40" spans="1:6" x14ac:dyDescent="0.25">
      <c r="A40" s="24">
        <v>37</v>
      </c>
      <c r="B40" s="3" t="s">
        <v>487</v>
      </c>
      <c r="C40" s="14">
        <v>850.57</v>
      </c>
      <c r="D40" s="14">
        <v>850.57</v>
      </c>
      <c r="E40" s="15" t="s">
        <v>486</v>
      </c>
      <c r="F40" s="15" t="s">
        <v>488</v>
      </c>
    </row>
    <row r="41" spans="1:6" x14ac:dyDescent="0.25">
      <c r="A41" s="24">
        <v>38</v>
      </c>
      <c r="B41" s="3" t="s">
        <v>487</v>
      </c>
      <c r="C41" s="14">
        <v>859.52</v>
      </c>
      <c r="D41" s="14">
        <v>859.52</v>
      </c>
      <c r="E41" s="15" t="s">
        <v>486</v>
      </c>
      <c r="F41" s="15" t="s">
        <v>488</v>
      </c>
    </row>
    <row r="42" spans="1:6" x14ac:dyDescent="0.25">
      <c r="A42" s="24">
        <v>39</v>
      </c>
      <c r="B42" s="3" t="s">
        <v>487</v>
      </c>
      <c r="C42" s="14">
        <v>749.84</v>
      </c>
      <c r="D42" s="14">
        <v>749.84</v>
      </c>
      <c r="E42" s="15" t="s">
        <v>486</v>
      </c>
      <c r="F42" s="15" t="s">
        <v>488</v>
      </c>
    </row>
    <row r="43" spans="1:6" x14ac:dyDescent="0.25">
      <c r="A43" s="24">
        <v>40</v>
      </c>
      <c r="B43" s="3" t="s">
        <v>487</v>
      </c>
      <c r="C43" s="14">
        <v>0</v>
      </c>
      <c r="D43" s="14">
        <v>0</v>
      </c>
      <c r="E43" s="15" t="s">
        <v>486</v>
      </c>
      <c r="F43" s="15" t="s">
        <v>488</v>
      </c>
    </row>
    <row r="44" spans="1:6" x14ac:dyDescent="0.25">
      <c r="A44" s="24">
        <v>41</v>
      </c>
      <c r="B44" s="3" t="s">
        <v>487</v>
      </c>
      <c r="C44" s="14">
        <v>0</v>
      </c>
      <c r="D44" s="14">
        <v>0</v>
      </c>
      <c r="E44" s="15" t="s">
        <v>486</v>
      </c>
      <c r="F44" s="15" t="s">
        <v>488</v>
      </c>
    </row>
    <row r="45" spans="1:6" x14ac:dyDescent="0.25">
      <c r="A45" s="24">
        <v>42</v>
      </c>
      <c r="B45" s="3" t="s">
        <v>487</v>
      </c>
      <c r="C45" s="14">
        <v>0</v>
      </c>
      <c r="D45" s="14">
        <v>0</v>
      </c>
      <c r="E45" s="15" t="s">
        <v>486</v>
      </c>
      <c r="F45" s="15" t="s">
        <v>488</v>
      </c>
    </row>
    <row r="46" spans="1:6" x14ac:dyDescent="0.25">
      <c r="A46" s="24">
        <v>43</v>
      </c>
      <c r="B46" s="3" t="s">
        <v>487</v>
      </c>
      <c r="C46" s="14">
        <v>0</v>
      </c>
      <c r="D46" s="14">
        <v>0</v>
      </c>
      <c r="E46" s="15" t="s">
        <v>486</v>
      </c>
      <c r="F46" s="15" t="s">
        <v>488</v>
      </c>
    </row>
    <row r="47" spans="1:6" x14ac:dyDescent="0.25">
      <c r="A47" s="24">
        <v>44</v>
      </c>
      <c r="B47" s="3" t="s">
        <v>487</v>
      </c>
      <c r="C47" s="14">
        <v>0</v>
      </c>
      <c r="D47" s="14">
        <v>0</v>
      </c>
      <c r="E47" s="15" t="s">
        <v>486</v>
      </c>
      <c r="F47" s="15" t="s">
        <v>488</v>
      </c>
    </row>
    <row r="48" spans="1:6" x14ac:dyDescent="0.25">
      <c r="A48" s="24">
        <v>45</v>
      </c>
      <c r="B48" s="3" t="s">
        <v>487</v>
      </c>
      <c r="C48" s="14">
        <v>851.32</v>
      </c>
      <c r="D48" s="14">
        <v>851.32</v>
      </c>
      <c r="E48" s="15" t="s">
        <v>486</v>
      </c>
      <c r="F48" s="15" t="s">
        <v>488</v>
      </c>
    </row>
    <row r="49" spans="1:6" x14ac:dyDescent="0.25">
      <c r="A49" s="24">
        <v>46</v>
      </c>
      <c r="B49" s="3" t="s">
        <v>487</v>
      </c>
      <c r="C49" s="14">
        <v>851.32</v>
      </c>
      <c r="D49" s="14">
        <v>851.32</v>
      </c>
      <c r="E49" s="15" t="s">
        <v>486</v>
      </c>
      <c r="F49" s="15" t="s">
        <v>488</v>
      </c>
    </row>
    <row r="50" spans="1:6" x14ac:dyDescent="0.25">
      <c r="A50" s="24">
        <v>47</v>
      </c>
      <c r="B50" s="3" t="s">
        <v>487</v>
      </c>
      <c r="C50" s="14">
        <v>824.71</v>
      </c>
      <c r="D50" s="14">
        <v>824.71</v>
      </c>
      <c r="E50" s="15" t="s">
        <v>486</v>
      </c>
      <c r="F50" s="15" t="s">
        <v>488</v>
      </c>
    </row>
    <row r="51" spans="1:6" x14ac:dyDescent="0.25">
      <c r="A51" s="24">
        <v>48</v>
      </c>
      <c r="B51" s="3" t="s">
        <v>487</v>
      </c>
      <c r="C51" s="14">
        <v>0</v>
      </c>
      <c r="D51" s="14">
        <v>0</v>
      </c>
      <c r="E51" s="15" t="s">
        <v>486</v>
      </c>
      <c r="F51" s="15" t="s">
        <v>488</v>
      </c>
    </row>
    <row r="52" spans="1:6" x14ac:dyDescent="0.25">
      <c r="A52" s="24">
        <v>49</v>
      </c>
      <c r="B52" s="3" t="s">
        <v>487</v>
      </c>
      <c r="C52" s="14">
        <v>0</v>
      </c>
      <c r="D52" s="14">
        <v>0</v>
      </c>
      <c r="E52" s="15" t="s">
        <v>486</v>
      </c>
      <c r="F52" s="15" t="s">
        <v>488</v>
      </c>
    </row>
    <row r="53" spans="1:6" x14ac:dyDescent="0.25">
      <c r="A53" s="24">
        <v>50</v>
      </c>
      <c r="B53" s="3" t="s">
        <v>487</v>
      </c>
      <c r="C53" s="14">
        <v>0</v>
      </c>
      <c r="D53" s="14">
        <v>0</v>
      </c>
      <c r="E53" s="15" t="s">
        <v>486</v>
      </c>
      <c r="F53" s="15" t="s">
        <v>488</v>
      </c>
    </row>
    <row r="54" spans="1:6" x14ac:dyDescent="0.25">
      <c r="A54" s="24">
        <v>51</v>
      </c>
      <c r="B54" s="3" t="s">
        <v>487</v>
      </c>
      <c r="C54" s="14">
        <v>0</v>
      </c>
      <c r="D54" s="14">
        <v>0</v>
      </c>
      <c r="E54" s="15" t="s">
        <v>486</v>
      </c>
      <c r="F54" s="15" t="s">
        <v>488</v>
      </c>
    </row>
    <row r="55" spans="1:6" x14ac:dyDescent="0.25">
      <c r="A55" s="24">
        <v>52</v>
      </c>
      <c r="B55" s="3" t="s">
        <v>487</v>
      </c>
      <c r="C55" s="14">
        <v>0</v>
      </c>
      <c r="D55" s="14">
        <v>0</v>
      </c>
      <c r="E55" s="15" t="s">
        <v>486</v>
      </c>
      <c r="F55" s="15" t="s">
        <v>488</v>
      </c>
    </row>
    <row r="56" spans="1:6" x14ac:dyDescent="0.25">
      <c r="A56" s="24">
        <v>53</v>
      </c>
      <c r="B56" s="3" t="s">
        <v>487</v>
      </c>
      <c r="C56" s="14">
        <v>0</v>
      </c>
      <c r="D56" s="14">
        <v>0</v>
      </c>
      <c r="E56" s="15" t="s">
        <v>486</v>
      </c>
      <c r="F56" s="15" t="s">
        <v>488</v>
      </c>
    </row>
    <row r="57" spans="1:6" x14ac:dyDescent="0.25">
      <c r="A57" s="24">
        <v>54</v>
      </c>
      <c r="B57" s="3" t="s">
        <v>487</v>
      </c>
      <c r="C57" s="14">
        <v>0</v>
      </c>
      <c r="D57" s="14">
        <v>0</v>
      </c>
      <c r="E57" s="15" t="s">
        <v>486</v>
      </c>
      <c r="F57" s="15" t="s">
        <v>488</v>
      </c>
    </row>
    <row r="58" spans="1:6" x14ac:dyDescent="0.25">
      <c r="A58" s="24">
        <v>55</v>
      </c>
      <c r="B58" s="3" t="s">
        <v>487</v>
      </c>
      <c r="C58" s="14">
        <v>859.52</v>
      </c>
      <c r="D58" s="14">
        <v>859.52</v>
      </c>
      <c r="E58" s="15" t="s">
        <v>486</v>
      </c>
      <c r="F58" s="15" t="s">
        <v>488</v>
      </c>
    </row>
    <row r="59" spans="1:6" x14ac:dyDescent="0.25">
      <c r="A59" s="24">
        <v>56</v>
      </c>
      <c r="B59" s="3" t="s">
        <v>487</v>
      </c>
      <c r="C59" s="14">
        <v>0</v>
      </c>
      <c r="D59" s="14">
        <v>0</v>
      </c>
      <c r="E59" s="15" t="s">
        <v>486</v>
      </c>
      <c r="F59" s="15" t="s">
        <v>488</v>
      </c>
    </row>
    <row r="60" spans="1:6" x14ac:dyDescent="0.25">
      <c r="A60" s="24">
        <v>57</v>
      </c>
      <c r="B60" s="3" t="s">
        <v>487</v>
      </c>
      <c r="C60" s="14">
        <v>0</v>
      </c>
      <c r="D60" s="14">
        <v>0</v>
      </c>
      <c r="E60" s="15" t="s">
        <v>486</v>
      </c>
      <c r="F60" s="15" t="s">
        <v>488</v>
      </c>
    </row>
    <row r="61" spans="1:6" x14ac:dyDescent="0.25">
      <c r="A61" s="24">
        <v>58</v>
      </c>
      <c r="B61" s="3" t="s">
        <v>487</v>
      </c>
      <c r="C61" s="14">
        <v>1236.28</v>
      </c>
      <c r="D61" s="14">
        <v>1236.28</v>
      </c>
      <c r="E61" s="15" t="s">
        <v>486</v>
      </c>
      <c r="F61" s="15" t="s">
        <v>488</v>
      </c>
    </row>
    <row r="62" spans="1:6" x14ac:dyDescent="0.25">
      <c r="A62" s="24">
        <v>59</v>
      </c>
      <c r="B62" s="3" t="s">
        <v>487</v>
      </c>
      <c r="C62" s="14">
        <v>0</v>
      </c>
      <c r="D62" s="14">
        <v>0</v>
      </c>
      <c r="E62" s="15" t="s">
        <v>486</v>
      </c>
      <c r="F62" s="15" t="s">
        <v>488</v>
      </c>
    </row>
    <row r="63" spans="1:6" x14ac:dyDescent="0.25">
      <c r="A63" s="24">
        <v>60</v>
      </c>
      <c r="B63" s="3" t="s">
        <v>487</v>
      </c>
      <c r="C63" s="14">
        <v>0</v>
      </c>
      <c r="D63" s="14">
        <v>0</v>
      </c>
      <c r="E63" s="15" t="s">
        <v>486</v>
      </c>
      <c r="F63" s="15" t="s">
        <v>488</v>
      </c>
    </row>
    <row r="64" spans="1:6" x14ac:dyDescent="0.25">
      <c r="A64" s="24">
        <v>61</v>
      </c>
      <c r="B64" s="3" t="s">
        <v>487</v>
      </c>
      <c r="C64" s="14">
        <v>891.06</v>
      </c>
      <c r="D64" s="14">
        <v>891.06</v>
      </c>
      <c r="E64" s="15" t="s">
        <v>486</v>
      </c>
      <c r="F64" s="15" t="s">
        <v>488</v>
      </c>
    </row>
    <row r="65" spans="1:6" x14ac:dyDescent="0.25">
      <c r="A65" s="24">
        <v>62</v>
      </c>
      <c r="B65" s="3" t="s">
        <v>487</v>
      </c>
      <c r="C65" s="14">
        <v>862.92</v>
      </c>
      <c r="D65" s="14">
        <v>862.92</v>
      </c>
      <c r="E65" s="15" t="s">
        <v>486</v>
      </c>
      <c r="F65" s="15" t="s">
        <v>488</v>
      </c>
    </row>
    <row r="66" spans="1:6" x14ac:dyDescent="0.25">
      <c r="A66" s="24">
        <v>63</v>
      </c>
      <c r="B66" s="3" t="s">
        <v>487</v>
      </c>
      <c r="C66" s="14">
        <v>900.44</v>
      </c>
      <c r="D66" s="14">
        <v>900.44</v>
      </c>
      <c r="E66" s="15" t="s">
        <v>486</v>
      </c>
      <c r="F66" s="15" t="s">
        <v>488</v>
      </c>
    </row>
    <row r="67" spans="1:6" x14ac:dyDescent="0.25">
      <c r="A67" s="24">
        <v>64</v>
      </c>
      <c r="B67" s="3" t="s">
        <v>487</v>
      </c>
      <c r="C67" s="14">
        <v>0</v>
      </c>
      <c r="D67" s="14">
        <v>0</v>
      </c>
      <c r="E67" s="15" t="s">
        <v>486</v>
      </c>
      <c r="F67" s="15" t="s">
        <v>488</v>
      </c>
    </row>
    <row r="68" spans="1:6" x14ac:dyDescent="0.25">
      <c r="A68" s="24">
        <v>65</v>
      </c>
      <c r="B68" s="3" t="s">
        <v>487</v>
      </c>
      <c r="C68" s="14">
        <v>0</v>
      </c>
      <c r="D68" s="14">
        <v>0</v>
      </c>
      <c r="E68" s="15" t="s">
        <v>486</v>
      </c>
      <c r="F68" s="15" t="s">
        <v>488</v>
      </c>
    </row>
    <row r="69" spans="1:6" x14ac:dyDescent="0.25">
      <c r="A69" s="24">
        <v>66</v>
      </c>
      <c r="B69" s="3" t="s">
        <v>487</v>
      </c>
      <c r="C69" s="14">
        <v>0</v>
      </c>
      <c r="D69" s="14">
        <v>0</v>
      </c>
      <c r="E69" s="15" t="s">
        <v>486</v>
      </c>
      <c r="F69" s="15" t="s">
        <v>488</v>
      </c>
    </row>
    <row r="70" spans="1:6" x14ac:dyDescent="0.25">
      <c r="A70" s="24">
        <v>67</v>
      </c>
      <c r="B70" s="3" t="s">
        <v>487</v>
      </c>
      <c r="C70" s="14">
        <v>0</v>
      </c>
      <c r="D70" s="14">
        <v>0</v>
      </c>
      <c r="E70" s="15" t="s">
        <v>486</v>
      </c>
      <c r="F70" s="15" t="s">
        <v>488</v>
      </c>
    </row>
    <row r="71" spans="1:6" x14ac:dyDescent="0.25">
      <c r="A71" s="24">
        <v>68</v>
      </c>
      <c r="B71" s="3" t="s">
        <v>487</v>
      </c>
      <c r="C71" s="14">
        <v>0</v>
      </c>
      <c r="D71" s="14">
        <v>0</v>
      </c>
      <c r="E71" s="15" t="s">
        <v>486</v>
      </c>
      <c r="F71" s="15" t="s">
        <v>488</v>
      </c>
    </row>
    <row r="72" spans="1:6" x14ac:dyDescent="0.25">
      <c r="A72" s="24">
        <v>69</v>
      </c>
      <c r="B72" s="3" t="s">
        <v>487</v>
      </c>
      <c r="C72" s="14">
        <v>0</v>
      </c>
      <c r="D72" s="14">
        <v>0</v>
      </c>
      <c r="E72" s="15" t="s">
        <v>486</v>
      </c>
      <c r="F72" s="15" t="s">
        <v>488</v>
      </c>
    </row>
    <row r="73" spans="1:6" x14ac:dyDescent="0.25">
      <c r="A73" s="24">
        <v>70</v>
      </c>
      <c r="B73" s="3" t="s">
        <v>487</v>
      </c>
      <c r="C73" s="14">
        <v>0</v>
      </c>
      <c r="D73" s="14">
        <v>0</v>
      </c>
      <c r="E73" s="15" t="s">
        <v>486</v>
      </c>
      <c r="F73" s="15" t="s">
        <v>488</v>
      </c>
    </row>
    <row r="74" spans="1:6" x14ac:dyDescent="0.25">
      <c r="A74" s="24">
        <v>71</v>
      </c>
      <c r="B74" s="3" t="s">
        <v>487</v>
      </c>
      <c r="C74" s="14">
        <v>0</v>
      </c>
      <c r="D74" s="14">
        <v>0</v>
      </c>
      <c r="E74" s="15" t="s">
        <v>486</v>
      </c>
      <c r="F74" s="15" t="s">
        <v>488</v>
      </c>
    </row>
    <row r="75" spans="1:6" x14ac:dyDescent="0.25">
      <c r="A75" s="24">
        <v>72</v>
      </c>
      <c r="B75" s="3" t="s">
        <v>487</v>
      </c>
      <c r="C75" s="14">
        <v>0</v>
      </c>
      <c r="D75" s="14">
        <v>0</v>
      </c>
      <c r="E75" s="15" t="s">
        <v>486</v>
      </c>
      <c r="F75" s="15" t="s">
        <v>488</v>
      </c>
    </row>
    <row r="76" spans="1:6" x14ac:dyDescent="0.25">
      <c r="A76" s="24">
        <v>73</v>
      </c>
      <c r="B76" s="3" t="s">
        <v>487</v>
      </c>
      <c r="C76" s="14">
        <v>0</v>
      </c>
      <c r="D76" s="14">
        <v>0</v>
      </c>
      <c r="E76" s="15" t="s">
        <v>486</v>
      </c>
      <c r="F76" s="15" t="s">
        <v>488</v>
      </c>
    </row>
    <row r="77" spans="1:6" x14ac:dyDescent="0.25">
      <c r="A77" s="24">
        <v>74</v>
      </c>
      <c r="B77" s="3" t="s">
        <v>487</v>
      </c>
      <c r="C77" s="14">
        <v>0</v>
      </c>
      <c r="D77" s="14">
        <v>0</v>
      </c>
      <c r="E77" s="15" t="s">
        <v>486</v>
      </c>
      <c r="F77" s="15" t="s">
        <v>488</v>
      </c>
    </row>
    <row r="78" spans="1:6" x14ac:dyDescent="0.25">
      <c r="A78" s="24">
        <v>75</v>
      </c>
      <c r="B78" s="3" t="s">
        <v>487</v>
      </c>
      <c r="C78" s="14">
        <v>0</v>
      </c>
      <c r="D78" s="14">
        <v>0</v>
      </c>
      <c r="E78" s="15" t="s">
        <v>486</v>
      </c>
      <c r="F78" s="15" t="s">
        <v>488</v>
      </c>
    </row>
    <row r="79" spans="1:6" x14ac:dyDescent="0.25">
      <c r="A79" s="24">
        <v>76</v>
      </c>
      <c r="B79" s="3" t="s">
        <v>487</v>
      </c>
      <c r="C79" s="14">
        <v>0</v>
      </c>
      <c r="D79" s="14">
        <v>0</v>
      </c>
      <c r="E79" s="15" t="s">
        <v>486</v>
      </c>
      <c r="F79" s="15" t="s">
        <v>488</v>
      </c>
    </row>
    <row r="80" spans="1:6" x14ac:dyDescent="0.25">
      <c r="A80" s="24">
        <v>77</v>
      </c>
      <c r="B80" s="3" t="s">
        <v>487</v>
      </c>
      <c r="C80" s="14">
        <v>0</v>
      </c>
      <c r="D80" s="14">
        <v>0</v>
      </c>
      <c r="E80" s="15" t="s">
        <v>486</v>
      </c>
      <c r="F80" s="15" t="s">
        <v>488</v>
      </c>
    </row>
    <row r="81" spans="1:6" x14ac:dyDescent="0.25">
      <c r="A81" s="24">
        <v>78</v>
      </c>
      <c r="B81" s="3" t="s">
        <v>487</v>
      </c>
      <c r="C81" s="14">
        <v>0</v>
      </c>
      <c r="D81" s="14">
        <v>0</v>
      </c>
      <c r="E81" s="15" t="s">
        <v>486</v>
      </c>
      <c r="F81" s="15" t="s">
        <v>488</v>
      </c>
    </row>
    <row r="82" spans="1:6" x14ac:dyDescent="0.25">
      <c r="A82" s="24">
        <v>79</v>
      </c>
      <c r="B82" s="3" t="s">
        <v>487</v>
      </c>
      <c r="C82" s="14">
        <v>900.44</v>
      </c>
      <c r="D82" s="14">
        <v>900.44</v>
      </c>
      <c r="E82" s="15" t="s">
        <v>486</v>
      </c>
      <c r="F82" s="15" t="s">
        <v>488</v>
      </c>
    </row>
    <row r="83" spans="1:6" x14ac:dyDescent="0.25">
      <c r="A83" s="24">
        <v>80</v>
      </c>
      <c r="B83" s="3" t="s">
        <v>487</v>
      </c>
      <c r="C83" s="14">
        <v>900.44</v>
      </c>
      <c r="D83" s="14">
        <v>900.44</v>
      </c>
      <c r="E83" s="15" t="s">
        <v>486</v>
      </c>
      <c r="F83" s="15" t="s">
        <v>488</v>
      </c>
    </row>
    <row r="84" spans="1:6" x14ac:dyDescent="0.25">
      <c r="A84" s="24">
        <v>81</v>
      </c>
      <c r="B84" s="3" t="s">
        <v>487</v>
      </c>
      <c r="C84" s="14">
        <v>784.4</v>
      </c>
      <c r="D84" s="14">
        <v>784.4</v>
      </c>
      <c r="E84" s="15" t="s">
        <v>486</v>
      </c>
      <c r="F84" s="15" t="s">
        <v>488</v>
      </c>
    </row>
    <row r="85" spans="1:6" x14ac:dyDescent="0.25">
      <c r="A85" s="24">
        <v>82</v>
      </c>
      <c r="B85" s="3" t="s">
        <v>487</v>
      </c>
      <c r="C85" s="14">
        <v>784.4</v>
      </c>
      <c r="D85" s="14">
        <v>784.4</v>
      </c>
      <c r="E85" s="15" t="s">
        <v>486</v>
      </c>
      <c r="F85" s="15" t="s">
        <v>488</v>
      </c>
    </row>
    <row r="86" spans="1:6" x14ac:dyDescent="0.25">
      <c r="A86" s="24">
        <v>83</v>
      </c>
      <c r="B86" s="3" t="s">
        <v>487</v>
      </c>
      <c r="C86" s="14">
        <v>784.4</v>
      </c>
      <c r="D86" s="14">
        <v>784.4</v>
      </c>
      <c r="E86" s="15" t="s">
        <v>486</v>
      </c>
      <c r="F86" s="15" t="s">
        <v>488</v>
      </c>
    </row>
    <row r="87" spans="1:6" x14ac:dyDescent="0.25">
      <c r="A87" s="24">
        <v>84</v>
      </c>
      <c r="B87" s="3" t="s">
        <v>487</v>
      </c>
      <c r="C87" s="14">
        <v>784.4</v>
      </c>
      <c r="D87" s="14">
        <v>784.4</v>
      </c>
      <c r="E87" s="15" t="s">
        <v>486</v>
      </c>
      <c r="F87" s="15" t="s">
        <v>488</v>
      </c>
    </row>
    <row r="88" spans="1:6" x14ac:dyDescent="0.25">
      <c r="A88" s="24">
        <v>85</v>
      </c>
      <c r="B88" s="3" t="s">
        <v>487</v>
      </c>
      <c r="C88" s="14">
        <v>0</v>
      </c>
      <c r="D88" s="14">
        <v>0</v>
      </c>
      <c r="E88" s="15" t="s">
        <v>486</v>
      </c>
      <c r="F88" s="15" t="s">
        <v>488</v>
      </c>
    </row>
    <row r="89" spans="1:6" x14ac:dyDescent="0.25">
      <c r="A89" s="24">
        <v>86</v>
      </c>
      <c r="B89" s="3" t="s">
        <v>487</v>
      </c>
      <c r="C89" s="14">
        <v>0</v>
      </c>
      <c r="D89" s="14">
        <v>0</v>
      </c>
      <c r="E89" s="15" t="s">
        <v>486</v>
      </c>
      <c r="F89" s="15" t="s">
        <v>488</v>
      </c>
    </row>
    <row r="90" spans="1:6" x14ac:dyDescent="0.25">
      <c r="A90" s="24">
        <v>87</v>
      </c>
      <c r="B90" s="3" t="s">
        <v>487</v>
      </c>
      <c r="C90" s="14">
        <v>0</v>
      </c>
      <c r="D90" s="14">
        <v>0</v>
      </c>
      <c r="E90" s="15" t="s">
        <v>486</v>
      </c>
      <c r="F90" s="15" t="s">
        <v>488</v>
      </c>
    </row>
    <row r="91" spans="1:6" x14ac:dyDescent="0.25">
      <c r="A91" s="24">
        <v>88</v>
      </c>
      <c r="B91" s="3" t="s">
        <v>487</v>
      </c>
      <c r="C91" s="14">
        <v>0</v>
      </c>
      <c r="D91" s="14">
        <v>0</v>
      </c>
      <c r="E91" s="15" t="s">
        <v>486</v>
      </c>
      <c r="F91" s="15" t="s">
        <v>488</v>
      </c>
    </row>
    <row r="92" spans="1:6" x14ac:dyDescent="0.25">
      <c r="A92" s="24">
        <v>89</v>
      </c>
      <c r="B92" s="3" t="s">
        <v>487</v>
      </c>
      <c r="C92" s="14">
        <v>0</v>
      </c>
      <c r="D92" s="14">
        <v>0</v>
      </c>
      <c r="E92" s="15" t="s">
        <v>486</v>
      </c>
      <c r="F92" s="15" t="s">
        <v>488</v>
      </c>
    </row>
    <row r="93" spans="1:6" x14ac:dyDescent="0.25">
      <c r="A93" s="24">
        <v>90</v>
      </c>
      <c r="B93" s="3" t="s">
        <v>487</v>
      </c>
      <c r="C93" s="14">
        <v>749.84</v>
      </c>
      <c r="D93" s="14">
        <v>749.84</v>
      </c>
      <c r="E93" s="15" t="s">
        <v>486</v>
      </c>
      <c r="F93" s="15" t="s">
        <v>488</v>
      </c>
    </row>
    <row r="94" spans="1:6" x14ac:dyDescent="0.25">
      <c r="A94" s="24">
        <v>91</v>
      </c>
      <c r="B94" s="3" t="s">
        <v>487</v>
      </c>
      <c r="C94" s="14">
        <v>0</v>
      </c>
      <c r="D94" s="14">
        <v>0</v>
      </c>
      <c r="E94" s="15" t="s">
        <v>486</v>
      </c>
      <c r="F94" s="15" t="s">
        <v>488</v>
      </c>
    </row>
    <row r="95" spans="1:6" x14ac:dyDescent="0.25">
      <c r="A95" s="24">
        <v>92</v>
      </c>
      <c r="B95" s="3" t="s">
        <v>487</v>
      </c>
      <c r="C95" s="14">
        <v>0</v>
      </c>
      <c r="D95" s="14">
        <v>0</v>
      </c>
      <c r="E95" s="15" t="s">
        <v>486</v>
      </c>
      <c r="F95" s="15" t="s">
        <v>488</v>
      </c>
    </row>
    <row r="96" spans="1:6" x14ac:dyDescent="0.25">
      <c r="A96" s="24">
        <v>93</v>
      </c>
      <c r="B96" s="3" t="s">
        <v>487</v>
      </c>
      <c r="C96" s="14">
        <v>0</v>
      </c>
      <c r="D96" s="14">
        <v>0</v>
      </c>
      <c r="E96" s="15" t="s">
        <v>486</v>
      </c>
      <c r="F96" s="15" t="s">
        <v>488</v>
      </c>
    </row>
    <row r="97" spans="1:6" x14ac:dyDescent="0.25">
      <c r="A97" s="24">
        <v>94</v>
      </c>
      <c r="B97" s="3" t="s">
        <v>487</v>
      </c>
      <c r="C97" s="14">
        <v>862.92</v>
      </c>
      <c r="D97" s="14">
        <v>862.92</v>
      </c>
      <c r="E97" s="15" t="s">
        <v>486</v>
      </c>
      <c r="F97" s="15" t="s">
        <v>488</v>
      </c>
    </row>
    <row r="98" spans="1:6" x14ac:dyDescent="0.25">
      <c r="A98" s="24">
        <v>95</v>
      </c>
      <c r="B98" s="3" t="s">
        <v>487</v>
      </c>
      <c r="C98" s="14">
        <v>0</v>
      </c>
      <c r="D98" s="14">
        <v>0</v>
      </c>
      <c r="E98" s="15" t="s">
        <v>486</v>
      </c>
      <c r="F98" s="15" t="s">
        <v>488</v>
      </c>
    </row>
    <row r="99" spans="1:6" x14ac:dyDescent="0.25">
      <c r="A99" s="24">
        <v>96</v>
      </c>
      <c r="B99" s="3" t="s">
        <v>487</v>
      </c>
      <c r="C99" s="14">
        <v>0</v>
      </c>
      <c r="D99" s="14">
        <v>0</v>
      </c>
      <c r="E99" s="15" t="s">
        <v>486</v>
      </c>
      <c r="F99" s="15" t="s">
        <v>488</v>
      </c>
    </row>
    <row r="100" spans="1:6" x14ac:dyDescent="0.25">
      <c r="A100" s="24">
        <v>97</v>
      </c>
      <c r="B100" s="3" t="s">
        <v>487</v>
      </c>
      <c r="C100" s="14">
        <v>900.44</v>
      </c>
      <c r="D100" s="14">
        <v>900.44</v>
      </c>
      <c r="E100" s="15" t="s">
        <v>486</v>
      </c>
      <c r="F100" s="15" t="s">
        <v>488</v>
      </c>
    </row>
    <row r="101" spans="1:6" x14ac:dyDescent="0.25">
      <c r="A101" s="24">
        <v>98</v>
      </c>
      <c r="B101" s="3" t="s">
        <v>487</v>
      </c>
      <c r="C101" s="14">
        <v>900.44</v>
      </c>
      <c r="D101" s="14">
        <v>900.44</v>
      </c>
      <c r="E101" s="15" t="s">
        <v>486</v>
      </c>
      <c r="F101" s="15" t="s">
        <v>488</v>
      </c>
    </row>
    <row r="102" spans="1:6" x14ac:dyDescent="0.25">
      <c r="A102" s="24">
        <v>99</v>
      </c>
      <c r="B102" s="3" t="s">
        <v>487</v>
      </c>
      <c r="C102" s="14">
        <v>900.44</v>
      </c>
      <c r="D102" s="14">
        <v>900.44</v>
      </c>
      <c r="E102" s="15" t="s">
        <v>486</v>
      </c>
      <c r="F102" s="15" t="s">
        <v>488</v>
      </c>
    </row>
    <row r="103" spans="1:6" x14ac:dyDescent="0.25">
      <c r="A103" s="24">
        <v>100</v>
      </c>
      <c r="B103" s="3" t="s">
        <v>487</v>
      </c>
      <c r="C103" s="14">
        <v>784.4</v>
      </c>
      <c r="D103" s="14">
        <v>784.4</v>
      </c>
      <c r="E103" s="15" t="s">
        <v>486</v>
      </c>
      <c r="F103" s="15" t="s">
        <v>488</v>
      </c>
    </row>
    <row r="104" spans="1:6" x14ac:dyDescent="0.25">
      <c r="A104" s="24">
        <v>101</v>
      </c>
      <c r="B104" s="3" t="s">
        <v>487</v>
      </c>
      <c r="C104" s="14">
        <v>784.4</v>
      </c>
      <c r="D104" s="14">
        <v>784.4</v>
      </c>
      <c r="E104" s="15" t="s">
        <v>486</v>
      </c>
      <c r="F104" s="15" t="s">
        <v>488</v>
      </c>
    </row>
    <row r="105" spans="1:6" x14ac:dyDescent="0.25">
      <c r="A105" s="24">
        <v>102</v>
      </c>
      <c r="B105" s="3" t="s">
        <v>487</v>
      </c>
      <c r="C105" s="14">
        <v>0</v>
      </c>
      <c r="D105" s="14">
        <v>0</v>
      </c>
      <c r="E105" s="15" t="s">
        <v>486</v>
      </c>
      <c r="F105" s="15" t="s">
        <v>488</v>
      </c>
    </row>
    <row r="106" spans="1:6" x14ac:dyDescent="0.25">
      <c r="A106" s="24">
        <v>103</v>
      </c>
      <c r="B106" s="3" t="s">
        <v>487</v>
      </c>
      <c r="C106" s="14">
        <v>0</v>
      </c>
      <c r="D106" s="14">
        <v>0</v>
      </c>
      <c r="E106" s="15" t="s">
        <v>486</v>
      </c>
      <c r="F106" s="15" t="s">
        <v>488</v>
      </c>
    </row>
    <row r="107" spans="1:6" x14ac:dyDescent="0.25">
      <c r="A107" s="24">
        <v>104</v>
      </c>
      <c r="B107" s="3" t="s">
        <v>487</v>
      </c>
      <c r="C107" s="14">
        <v>900.44</v>
      </c>
      <c r="D107" s="14">
        <v>900.44</v>
      </c>
      <c r="E107" s="15" t="s">
        <v>486</v>
      </c>
      <c r="F107" s="15" t="s">
        <v>488</v>
      </c>
    </row>
    <row r="108" spans="1:6" x14ac:dyDescent="0.25">
      <c r="A108" s="24">
        <v>105</v>
      </c>
      <c r="B108" s="3" t="s">
        <v>487</v>
      </c>
      <c r="C108" s="14">
        <v>900.44</v>
      </c>
      <c r="D108" s="14">
        <v>900.44</v>
      </c>
      <c r="E108" s="15" t="s">
        <v>486</v>
      </c>
      <c r="F108" s="15" t="s">
        <v>488</v>
      </c>
    </row>
    <row r="109" spans="1:6" x14ac:dyDescent="0.25">
      <c r="A109" s="24">
        <v>106</v>
      </c>
      <c r="B109" s="3" t="s">
        <v>487</v>
      </c>
      <c r="C109" s="14">
        <v>0</v>
      </c>
      <c r="D109" s="14">
        <v>0</v>
      </c>
      <c r="E109" s="15" t="s">
        <v>486</v>
      </c>
      <c r="F109" s="15" t="s">
        <v>488</v>
      </c>
    </row>
    <row r="110" spans="1:6" x14ac:dyDescent="0.25">
      <c r="A110" s="24">
        <v>107</v>
      </c>
      <c r="B110" s="3" t="s">
        <v>487</v>
      </c>
      <c r="C110" s="14">
        <v>859.52</v>
      </c>
      <c r="D110" s="14">
        <v>859.52</v>
      </c>
      <c r="E110" s="15" t="s">
        <v>486</v>
      </c>
      <c r="F110" s="15" t="s">
        <v>488</v>
      </c>
    </row>
    <row r="111" spans="1:6" x14ac:dyDescent="0.25">
      <c r="A111" s="24">
        <v>108</v>
      </c>
      <c r="B111" s="3" t="s">
        <v>487</v>
      </c>
      <c r="C111" s="14">
        <v>0</v>
      </c>
      <c r="D111" s="14">
        <v>0</v>
      </c>
      <c r="E111" s="15" t="s">
        <v>486</v>
      </c>
      <c r="F111" s="15" t="s">
        <v>488</v>
      </c>
    </row>
    <row r="112" spans="1:6" x14ac:dyDescent="0.25">
      <c r="A112" s="29">
        <v>109</v>
      </c>
      <c r="B112" s="3" t="s">
        <v>487</v>
      </c>
      <c r="C112" s="14">
        <v>752.08</v>
      </c>
      <c r="D112" s="14">
        <v>752.08</v>
      </c>
      <c r="E112" s="15" t="s">
        <v>486</v>
      </c>
      <c r="F112" s="15" t="s">
        <v>488</v>
      </c>
    </row>
    <row r="113" spans="1:6" x14ac:dyDescent="0.25">
      <c r="A113" s="29">
        <v>110</v>
      </c>
      <c r="B113" s="3" t="s">
        <v>487</v>
      </c>
      <c r="C113" s="14">
        <v>0</v>
      </c>
      <c r="D113" s="14">
        <v>0</v>
      </c>
      <c r="E113" s="15" t="s">
        <v>486</v>
      </c>
      <c r="F113" s="15" t="s">
        <v>488</v>
      </c>
    </row>
    <row r="114" spans="1:6" x14ac:dyDescent="0.25">
      <c r="A114" s="29">
        <v>111</v>
      </c>
      <c r="B114" s="3" t="s">
        <v>487</v>
      </c>
      <c r="C114" s="14">
        <v>0</v>
      </c>
      <c r="D114" s="14">
        <v>0</v>
      </c>
      <c r="E114" s="15" t="s">
        <v>486</v>
      </c>
      <c r="F114" s="15" t="s">
        <v>488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489</v>
      </c>
      <c r="C4" t="s">
        <v>489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A3" workbookViewId="0">
      <selection activeCell="F129" sqref="F129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490</v>
      </c>
      <c r="C4" s="14">
        <v>73327.8</v>
      </c>
      <c r="D4" s="14">
        <v>44738.6</v>
      </c>
      <c r="E4" s="15" t="s">
        <v>486</v>
      </c>
      <c r="F4" s="15" t="s">
        <v>488</v>
      </c>
    </row>
    <row r="5" spans="1:6" x14ac:dyDescent="0.25">
      <c r="A5">
        <v>2</v>
      </c>
      <c r="B5" s="16" t="s">
        <v>490</v>
      </c>
      <c r="C5" s="14">
        <v>45728.2</v>
      </c>
      <c r="D5" s="14">
        <v>29609.599999999999</v>
      </c>
      <c r="E5" s="15" t="s">
        <v>486</v>
      </c>
      <c r="F5" s="15" t="s">
        <v>488</v>
      </c>
    </row>
    <row r="6" spans="1:6" x14ac:dyDescent="0.25">
      <c r="A6" s="16">
        <v>3</v>
      </c>
      <c r="B6" s="16" t="s">
        <v>490</v>
      </c>
      <c r="C6" s="14">
        <v>45728.2</v>
      </c>
      <c r="D6" s="14">
        <v>29609.599999999999</v>
      </c>
      <c r="E6" s="15" t="s">
        <v>486</v>
      </c>
      <c r="F6" s="15" t="s">
        <v>488</v>
      </c>
    </row>
    <row r="7" spans="1:6" x14ac:dyDescent="0.25">
      <c r="A7" s="16">
        <v>4</v>
      </c>
      <c r="B7" s="16" t="s">
        <v>490</v>
      </c>
      <c r="C7" s="14">
        <v>45251.88</v>
      </c>
      <c r="D7" s="14">
        <v>29323.8</v>
      </c>
      <c r="E7" s="15" t="s">
        <v>486</v>
      </c>
      <c r="F7" s="15" t="s">
        <v>488</v>
      </c>
    </row>
    <row r="8" spans="1:6" x14ac:dyDescent="0.25">
      <c r="A8" s="24">
        <v>5</v>
      </c>
      <c r="B8" s="16" t="s">
        <v>490</v>
      </c>
      <c r="C8" s="14">
        <v>45251.88</v>
      </c>
      <c r="D8" s="14">
        <v>29324</v>
      </c>
      <c r="E8" s="15" t="s">
        <v>486</v>
      </c>
      <c r="F8" s="15" t="s">
        <v>488</v>
      </c>
    </row>
    <row r="9" spans="1:6" x14ac:dyDescent="0.25">
      <c r="A9" s="24">
        <v>6</v>
      </c>
      <c r="B9" s="16" t="s">
        <v>490</v>
      </c>
      <c r="C9" s="14">
        <v>22444.799999999999</v>
      </c>
      <c r="D9" s="14">
        <v>8692</v>
      </c>
      <c r="E9" s="15" t="s">
        <v>486</v>
      </c>
      <c r="F9" s="15" t="s">
        <v>488</v>
      </c>
    </row>
    <row r="10" spans="1:6" x14ac:dyDescent="0.25">
      <c r="A10" s="24">
        <v>7</v>
      </c>
      <c r="B10" s="16" t="s">
        <v>490</v>
      </c>
      <c r="C10" s="14">
        <v>20793.12</v>
      </c>
      <c r="D10" s="14">
        <v>16427.599999999999</v>
      </c>
      <c r="E10" s="15" t="s">
        <v>486</v>
      </c>
      <c r="F10" s="15" t="s">
        <v>488</v>
      </c>
    </row>
    <row r="11" spans="1:6" x14ac:dyDescent="0.25">
      <c r="A11" s="24">
        <v>8</v>
      </c>
      <c r="B11" s="16" t="s">
        <v>490</v>
      </c>
      <c r="C11" s="14">
        <v>23215.360000000001</v>
      </c>
      <c r="D11" s="14">
        <v>15904.2</v>
      </c>
      <c r="E11" s="15" t="s">
        <v>486</v>
      </c>
      <c r="F11" s="15" t="s">
        <v>488</v>
      </c>
    </row>
    <row r="12" spans="1:6" x14ac:dyDescent="0.25">
      <c r="A12" s="24">
        <v>9</v>
      </c>
      <c r="B12" s="16" t="s">
        <v>490</v>
      </c>
      <c r="C12" s="14">
        <v>23438.799999999999</v>
      </c>
      <c r="D12" s="14">
        <v>16043.2</v>
      </c>
      <c r="E12" s="15" t="s">
        <v>486</v>
      </c>
      <c r="F12" s="15" t="s">
        <v>488</v>
      </c>
    </row>
    <row r="13" spans="1:6" x14ac:dyDescent="0.25">
      <c r="A13" s="24">
        <v>10</v>
      </c>
      <c r="B13" s="16" t="s">
        <v>490</v>
      </c>
      <c r="C13" s="14">
        <v>26525.15</v>
      </c>
      <c r="D13" s="14">
        <v>17961</v>
      </c>
      <c r="E13" s="15" t="s">
        <v>486</v>
      </c>
      <c r="F13" s="15" t="s">
        <v>488</v>
      </c>
    </row>
    <row r="14" spans="1:6" x14ac:dyDescent="0.25">
      <c r="A14" s="24">
        <v>11</v>
      </c>
      <c r="B14" s="16" t="s">
        <v>490</v>
      </c>
      <c r="C14" s="14">
        <v>21406.560000000001</v>
      </c>
      <c r="D14" s="14">
        <v>15039</v>
      </c>
      <c r="E14" s="15" t="s">
        <v>486</v>
      </c>
      <c r="F14" s="15" t="s">
        <v>488</v>
      </c>
    </row>
    <row r="15" spans="1:6" x14ac:dyDescent="0.25">
      <c r="A15" s="24">
        <v>12</v>
      </c>
      <c r="B15" s="16" t="s">
        <v>490</v>
      </c>
      <c r="C15" s="14">
        <v>21783.62</v>
      </c>
      <c r="D15" s="14">
        <v>15014.6</v>
      </c>
      <c r="E15" s="15" t="s">
        <v>486</v>
      </c>
      <c r="F15" s="15" t="s">
        <v>488</v>
      </c>
    </row>
    <row r="16" spans="1:6" x14ac:dyDescent="0.25">
      <c r="A16" s="24">
        <v>13</v>
      </c>
      <c r="B16" s="16" t="s">
        <v>490</v>
      </c>
      <c r="C16" s="14">
        <v>26594.400000000001</v>
      </c>
      <c r="D16" s="14">
        <v>18004</v>
      </c>
      <c r="E16" s="15" t="s">
        <v>486</v>
      </c>
      <c r="F16" s="15" t="s">
        <v>488</v>
      </c>
    </row>
    <row r="17" spans="1:6" x14ac:dyDescent="0.25">
      <c r="A17" s="24">
        <v>14</v>
      </c>
      <c r="B17" s="16" t="s">
        <v>490</v>
      </c>
      <c r="C17" s="14">
        <v>22992.2</v>
      </c>
      <c r="D17" s="14">
        <v>15765.6</v>
      </c>
      <c r="E17" s="15" t="s">
        <v>486</v>
      </c>
      <c r="F17" s="15" t="s">
        <v>488</v>
      </c>
    </row>
    <row r="18" spans="1:6" x14ac:dyDescent="0.25">
      <c r="A18" s="24">
        <v>15</v>
      </c>
      <c r="B18" s="16" t="s">
        <v>490</v>
      </c>
      <c r="C18" s="14">
        <v>18099.52</v>
      </c>
      <c r="D18" s="14">
        <v>12875.4</v>
      </c>
      <c r="E18" s="15" t="s">
        <v>486</v>
      </c>
      <c r="F18" s="15" t="s">
        <v>488</v>
      </c>
    </row>
    <row r="19" spans="1:6" x14ac:dyDescent="0.25">
      <c r="A19" s="24">
        <v>16</v>
      </c>
      <c r="B19" s="16" t="s">
        <v>490</v>
      </c>
      <c r="C19" s="14">
        <v>22992.2</v>
      </c>
      <c r="D19" s="14">
        <v>15765.6</v>
      </c>
      <c r="E19" s="15" t="s">
        <v>486</v>
      </c>
      <c r="F19" s="15" t="s">
        <v>488</v>
      </c>
    </row>
    <row r="20" spans="1:6" x14ac:dyDescent="0.25">
      <c r="A20" s="24">
        <v>17</v>
      </c>
      <c r="B20" s="16" t="s">
        <v>490</v>
      </c>
      <c r="C20" s="14">
        <v>20447</v>
      </c>
      <c r="D20" s="14">
        <v>14184</v>
      </c>
      <c r="E20" s="15" t="s">
        <v>486</v>
      </c>
      <c r="F20" s="15" t="s">
        <v>488</v>
      </c>
    </row>
    <row r="21" spans="1:6" x14ac:dyDescent="0.25">
      <c r="A21" s="24">
        <v>18</v>
      </c>
      <c r="B21" s="16" t="s">
        <v>490</v>
      </c>
      <c r="C21" s="14">
        <v>22248.05</v>
      </c>
      <c r="D21" s="14">
        <v>15303.2</v>
      </c>
      <c r="E21" s="15" t="s">
        <v>486</v>
      </c>
      <c r="F21" s="15" t="s">
        <v>488</v>
      </c>
    </row>
    <row r="22" spans="1:6" x14ac:dyDescent="0.25">
      <c r="A22" s="24">
        <v>19</v>
      </c>
      <c r="B22" s="16" t="s">
        <v>490</v>
      </c>
      <c r="C22" s="14">
        <v>24512.76</v>
      </c>
      <c r="D22" s="14">
        <v>17035</v>
      </c>
      <c r="E22" s="15" t="s">
        <v>486</v>
      </c>
      <c r="F22" s="15" t="s">
        <v>488</v>
      </c>
    </row>
    <row r="23" spans="1:6" x14ac:dyDescent="0.25">
      <c r="A23" s="24">
        <v>20</v>
      </c>
      <c r="B23" s="16" t="s">
        <v>490</v>
      </c>
      <c r="C23" s="14">
        <v>22752.7</v>
      </c>
      <c r="D23" s="14">
        <v>15616.8</v>
      </c>
      <c r="E23" s="15" t="s">
        <v>486</v>
      </c>
      <c r="F23" s="15" t="s">
        <v>488</v>
      </c>
    </row>
    <row r="24" spans="1:6" x14ac:dyDescent="0.25">
      <c r="A24" s="24">
        <v>21</v>
      </c>
      <c r="B24" s="16" t="s">
        <v>490</v>
      </c>
      <c r="C24" s="14">
        <v>13204.18</v>
      </c>
      <c r="D24" s="14">
        <v>11382</v>
      </c>
      <c r="E24" s="15" t="s">
        <v>486</v>
      </c>
      <c r="F24" s="15" t="s">
        <v>488</v>
      </c>
    </row>
    <row r="25" spans="1:6" x14ac:dyDescent="0.25">
      <c r="A25" s="24">
        <v>22</v>
      </c>
      <c r="B25" s="16" t="s">
        <v>490</v>
      </c>
      <c r="C25" s="14">
        <v>9901.25</v>
      </c>
      <c r="D25" s="14">
        <v>7753.4</v>
      </c>
      <c r="E25" s="15" t="s">
        <v>486</v>
      </c>
      <c r="F25" s="15" t="s">
        <v>488</v>
      </c>
    </row>
    <row r="26" spans="1:6" x14ac:dyDescent="0.25">
      <c r="A26" s="24">
        <v>23</v>
      </c>
      <c r="B26" s="16" t="s">
        <v>490</v>
      </c>
      <c r="C26" s="14">
        <v>10111.92</v>
      </c>
      <c r="D26" s="14">
        <v>9026.7999999999993</v>
      </c>
      <c r="E26" s="15" t="s">
        <v>486</v>
      </c>
      <c r="F26" s="15" t="s">
        <v>488</v>
      </c>
    </row>
    <row r="27" spans="1:6" x14ac:dyDescent="0.25">
      <c r="A27" s="24">
        <v>24</v>
      </c>
      <c r="B27" s="16" t="s">
        <v>490</v>
      </c>
      <c r="C27" s="14">
        <v>10111.92</v>
      </c>
      <c r="D27" s="14">
        <v>9026.7999999999993</v>
      </c>
      <c r="E27" s="15" t="s">
        <v>486</v>
      </c>
      <c r="F27" s="15" t="s">
        <v>488</v>
      </c>
    </row>
    <row r="28" spans="1:6" x14ac:dyDescent="0.25">
      <c r="A28" s="24">
        <v>25</v>
      </c>
      <c r="B28" s="16" t="s">
        <v>490</v>
      </c>
      <c r="C28" s="14">
        <v>11786.32</v>
      </c>
      <c r="D28" s="14">
        <v>8619.4</v>
      </c>
      <c r="E28" s="15" t="s">
        <v>486</v>
      </c>
      <c r="F28" s="15" t="s">
        <v>488</v>
      </c>
    </row>
    <row r="29" spans="1:6" x14ac:dyDescent="0.25">
      <c r="A29" s="24">
        <v>26</v>
      </c>
      <c r="B29" s="16" t="s">
        <v>490</v>
      </c>
      <c r="C29" s="14">
        <v>10455.4</v>
      </c>
      <c r="D29" s="14">
        <v>7841.2</v>
      </c>
      <c r="E29" s="15" t="s">
        <v>486</v>
      </c>
      <c r="F29" s="15" t="s">
        <v>488</v>
      </c>
    </row>
    <row r="30" spans="1:6" x14ac:dyDescent="0.25">
      <c r="A30" s="24">
        <v>27</v>
      </c>
      <c r="B30" s="16" t="s">
        <v>490</v>
      </c>
      <c r="C30" s="14">
        <v>13690.22</v>
      </c>
      <c r="D30" s="14">
        <v>11304.2</v>
      </c>
      <c r="E30" s="15" t="s">
        <v>486</v>
      </c>
      <c r="F30" s="15" t="s">
        <v>488</v>
      </c>
    </row>
    <row r="31" spans="1:6" x14ac:dyDescent="0.25">
      <c r="A31" s="24">
        <v>28</v>
      </c>
      <c r="B31" s="16" t="s">
        <v>490</v>
      </c>
      <c r="C31" s="14">
        <v>10743.92</v>
      </c>
      <c r="D31" s="14">
        <v>8375.6</v>
      </c>
      <c r="E31" s="15" t="s">
        <v>486</v>
      </c>
      <c r="F31" s="15" t="s">
        <v>488</v>
      </c>
    </row>
    <row r="32" spans="1:6" x14ac:dyDescent="0.25">
      <c r="A32" s="24">
        <v>29</v>
      </c>
      <c r="B32" s="16" t="s">
        <v>490</v>
      </c>
      <c r="C32" s="14">
        <v>8821.68</v>
      </c>
      <c r="D32" s="14">
        <v>6969.2</v>
      </c>
      <c r="E32" s="15" t="s">
        <v>486</v>
      </c>
      <c r="F32" s="15" t="s">
        <v>488</v>
      </c>
    </row>
    <row r="33" spans="1:6" x14ac:dyDescent="0.25">
      <c r="A33" s="24">
        <v>30</v>
      </c>
      <c r="B33" s="16" t="s">
        <v>490</v>
      </c>
      <c r="C33" s="14">
        <v>10111.92</v>
      </c>
      <c r="D33" s="14">
        <v>9835.7999999999993</v>
      </c>
      <c r="E33" s="15" t="s">
        <v>486</v>
      </c>
      <c r="F33" s="15" t="s">
        <v>488</v>
      </c>
    </row>
    <row r="34" spans="1:6" x14ac:dyDescent="0.25">
      <c r="A34" s="24">
        <v>31</v>
      </c>
      <c r="B34" s="16" t="s">
        <v>490</v>
      </c>
      <c r="C34" s="14">
        <v>8821.68</v>
      </c>
      <c r="D34" s="14">
        <v>8685.7999999999993</v>
      </c>
      <c r="E34" s="15" t="s">
        <v>486</v>
      </c>
      <c r="F34" s="15" t="s">
        <v>488</v>
      </c>
    </row>
    <row r="35" spans="1:6" x14ac:dyDescent="0.25">
      <c r="A35" s="24">
        <v>32</v>
      </c>
      <c r="B35" s="16" t="s">
        <v>490</v>
      </c>
      <c r="C35" s="14">
        <v>10111.92</v>
      </c>
      <c r="D35" s="14">
        <v>9026.7999999999993</v>
      </c>
      <c r="E35" s="15" t="s">
        <v>486</v>
      </c>
      <c r="F35" s="15" t="s">
        <v>488</v>
      </c>
    </row>
    <row r="36" spans="1:6" x14ac:dyDescent="0.25">
      <c r="A36" s="24">
        <v>33</v>
      </c>
      <c r="B36" s="16" t="s">
        <v>490</v>
      </c>
      <c r="C36" s="14">
        <v>10593.24</v>
      </c>
      <c r="D36" s="14">
        <v>7762.4</v>
      </c>
      <c r="E36" s="15" t="s">
        <v>486</v>
      </c>
      <c r="F36" s="15" t="s">
        <v>488</v>
      </c>
    </row>
    <row r="37" spans="1:6" x14ac:dyDescent="0.25">
      <c r="A37" s="24">
        <v>34</v>
      </c>
      <c r="B37" s="16" t="s">
        <v>490</v>
      </c>
      <c r="C37" s="14">
        <v>10880.39</v>
      </c>
      <c r="D37" s="14">
        <v>8002.6</v>
      </c>
      <c r="E37" s="15" t="s">
        <v>486</v>
      </c>
      <c r="F37" s="15" t="s">
        <v>488</v>
      </c>
    </row>
    <row r="38" spans="1:6" x14ac:dyDescent="0.25">
      <c r="A38" s="24">
        <v>35</v>
      </c>
      <c r="B38" s="16" t="s">
        <v>490</v>
      </c>
      <c r="C38" s="14">
        <v>14187.65</v>
      </c>
      <c r="D38" s="14">
        <v>11133.6</v>
      </c>
      <c r="E38" s="15" t="s">
        <v>486</v>
      </c>
      <c r="F38" s="15" t="s">
        <v>488</v>
      </c>
    </row>
    <row r="39" spans="1:6" x14ac:dyDescent="0.25">
      <c r="A39" s="24">
        <v>36</v>
      </c>
      <c r="B39" s="16" t="s">
        <v>490</v>
      </c>
      <c r="C39" s="14">
        <v>11624.81</v>
      </c>
      <c r="D39" s="14">
        <v>8897.7999999999993</v>
      </c>
      <c r="E39" s="15" t="s">
        <v>486</v>
      </c>
      <c r="F39" s="15" t="s">
        <v>488</v>
      </c>
    </row>
    <row r="40" spans="1:6" x14ac:dyDescent="0.25">
      <c r="A40" s="24">
        <v>37</v>
      </c>
      <c r="B40" s="16" t="s">
        <v>490</v>
      </c>
      <c r="C40" s="14">
        <v>10006.59</v>
      </c>
      <c r="D40" s="14">
        <v>7829.8</v>
      </c>
      <c r="E40" s="15" t="s">
        <v>486</v>
      </c>
      <c r="F40" s="15" t="s">
        <v>488</v>
      </c>
    </row>
    <row r="41" spans="1:6" x14ac:dyDescent="0.25">
      <c r="A41" s="24">
        <v>38</v>
      </c>
      <c r="B41" s="16" t="s">
        <v>490</v>
      </c>
      <c r="C41" s="14">
        <v>10111.92</v>
      </c>
      <c r="D41" s="14">
        <v>8182.4</v>
      </c>
      <c r="E41" s="15" t="s">
        <v>486</v>
      </c>
      <c r="F41" s="15" t="s">
        <v>488</v>
      </c>
    </row>
    <row r="42" spans="1:6" x14ac:dyDescent="0.25">
      <c r="A42" s="24">
        <v>39</v>
      </c>
      <c r="B42" s="16" t="s">
        <v>490</v>
      </c>
      <c r="C42" s="14">
        <v>8821.68</v>
      </c>
      <c r="D42" s="14">
        <v>6969.2</v>
      </c>
      <c r="E42" s="15" t="s">
        <v>486</v>
      </c>
      <c r="F42" s="15" t="s">
        <v>488</v>
      </c>
    </row>
    <row r="43" spans="1:6" x14ac:dyDescent="0.25">
      <c r="A43" s="24">
        <v>40</v>
      </c>
      <c r="B43" s="16" t="s">
        <v>490</v>
      </c>
      <c r="C43" s="14">
        <v>8821.68</v>
      </c>
      <c r="D43" s="14">
        <v>8685.7999999999993</v>
      </c>
      <c r="E43" s="15" t="s">
        <v>486</v>
      </c>
      <c r="F43" s="15" t="s">
        <v>488</v>
      </c>
    </row>
    <row r="44" spans="1:6" x14ac:dyDescent="0.25">
      <c r="A44" s="24">
        <v>41</v>
      </c>
      <c r="B44" s="16" t="s">
        <v>490</v>
      </c>
      <c r="C44" s="14">
        <v>8821.68</v>
      </c>
      <c r="D44" s="14">
        <v>8085.8</v>
      </c>
      <c r="E44" s="15" t="s">
        <v>486</v>
      </c>
      <c r="F44" s="15" t="s">
        <v>488</v>
      </c>
    </row>
    <row r="45" spans="1:6" x14ac:dyDescent="0.25">
      <c r="A45" s="24">
        <v>42</v>
      </c>
      <c r="B45" s="16" t="s">
        <v>490</v>
      </c>
      <c r="C45" s="14">
        <v>8821.68</v>
      </c>
      <c r="D45" s="14">
        <v>8085.8</v>
      </c>
      <c r="E45" s="15" t="s">
        <v>486</v>
      </c>
      <c r="F45" s="15" t="s">
        <v>488</v>
      </c>
    </row>
    <row r="46" spans="1:6" x14ac:dyDescent="0.25">
      <c r="A46" s="24">
        <v>43</v>
      </c>
      <c r="B46" s="16" t="s">
        <v>490</v>
      </c>
      <c r="C46" s="14">
        <v>8821.68</v>
      </c>
      <c r="D46" s="14">
        <v>7786</v>
      </c>
      <c r="E46" s="15" t="s">
        <v>486</v>
      </c>
      <c r="F46" s="15" t="s">
        <v>488</v>
      </c>
    </row>
    <row r="47" spans="1:6" x14ac:dyDescent="0.25">
      <c r="A47" s="24">
        <v>44</v>
      </c>
      <c r="B47" s="16" t="s">
        <v>490</v>
      </c>
      <c r="C47" s="14">
        <v>8454.11</v>
      </c>
      <c r="D47" s="14">
        <v>8352.4</v>
      </c>
      <c r="E47" s="15" t="s">
        <v>486</v>
      </c>
      <c r="F47" s="15" t="s">
        <v>488</v>
      </c>
    </row>
    <row r="48" spans="1:6" x14ac:dyDescent="0.25">
      <c r="A48" s="24">
        <v>45</v>
      </c>
      <c r="B48" s="16" t="s">
        <v>490</v>
      </c>
      <c r="C48" s="14">
        <v>10015.32</v>
      </c>
      <c r="D48" s="14">
        <v>7836.2</v>
      </c>
      <c r="E48" s="15" t="s">
        <v>486</v>
      </c>
      <c r="F48" s="15" t="s">
        <v>488</v>
      </c>
    </row>
    <row r="49" spans="1:6" x14ac:dyDescent="0.25">
      <c r="A49" s="24">
        <v>46</v>
      </c>
      <c r="B49" s="16" t="s">
        <v>490</v>
      </c>
      <c r="C49" s="14">
        <v>10015.32</v>
      </c>
      <c r="D49" s="14">
        <v>7836</v>
      </c>
      <c r="E49" s="15" t="s">
        <v>486</v>
      </c>
      <c r="F49" s="15" t="s">
        <v>488</v>
      </c>
    </row>
    <row r="50" spans="1:6" x14ac:dyDescent="0.25">
      <c r="A50" s="24">
        <v>47</v>
      </c>
      <c r="B50" s="16" t="s">
        <v>490</v>
      </c>
      <c r="C50" s="14">
        <v>11633.87</v>
      </c>
      <c r="D50" s="14">
        <v>9521.6</v>
      </c>
      <c r="E50" s="15" t="s">
        <v>486</v>
      </c>
      <c r="F50" s="15" t="s">
        <v>488</v>
      </c>
    </row>
    <row r="51" spans="1:6" x14ac:dyDescent="0.25">
      <c r="A51" s="24">
        <v>48</v>
      </c>
      <c r="B51" s="16" t="s">
        <v>490</v>
      </c>
      <c r="C51" s="14">
        <v>10015.32</v>
      </c>
      <c r="D51" s="14">
        <v>8948.4</v>
      </c>
      <c r="E51" s="15" t="s">
        <v>486</v>
      </c>
      <c r="F51" s="15" t="s">
        <v>488</v>
      </c>
    </row>
    <row r="52" spans="1:6" x14ac:dyDescent="0.25">
      <c r="A52" s="24">
        <v>49</v>
      </c>
      <c r="B52" s="16" t="s">
        <v>490</v>
      </c>
      <c r="C52" s="14">
        <v>10015.32</v>
      </c>
      <c r="D52" s="14">
        <v>8948.4</v>
      </c>
      <c r="E52" s="15" t="s">
        <v>486</v>
      </c>
      <c r="F52" s="15" t="s">
        <v>488</v>
      </c>
    </row>
    <row r="53" spans="1:6" x14ac:dyDescent="0.25">
      <c r="A53" s="24">
        <v>50</v>
      </c>
      <c r="B53" s="16" t="s">
        <v>490</v>
      </c>
      <c r="C53" s="14">
        <v>9911</v>
      </c>
      <c r="D53" s="14">
        <v>8663.7999999999993</v>
      </c>
      <c r="E53" s="15" t="s">
        <v>486</v>
      </c>
      <c r="F53" s="15" t="s">
        <v>488</v>
      </c>
    </row>
    <row r="54" spans="1:6" x14ac:dyDescent="0.25">
      <c r="A54" s="24">
        <v>51</v>
      </c>
      <c r="B54" s="16" t="s">
        <v>490</v>
      </c>
      <c r="C54" s="14">
        <v>10015.32</v>
      </c>
      <c r="D54" s="14">
        <v>8948.4</v>
      </c>
      <c r="E54" s="15" t="s">
        <v>486</v>
      </c>
      <c r="F54" s="15" t="s">
        <v>488</v>
      </c>
    </row>
    <row r="55" spans="1:6" x14ac:dyDescent="0.25">
      <c r="A55" s="24">
        <v>52</v>
      </c>
      <c r="B55" s="16" t="s">
        <v>490</v>
      </c>
      <c r="C55" s="14">
        <v>9056.0400000000009</v>
      </c>
      <c r="D55" s="14">
        <v>8170.2</v>
      </c>
      <c r="E55" s="15" t="s">
        <v>486</v>
      </c>
      <c r="F55" s="15" t="s">
        <v>488</v>
      </c>
    </row>
    <row r="56" spans="1:6" x14ac:dyDescent="0.25">
      <c r="A56" s="24">
        <v>53</v>
      </c>
      <c r="B56" s="16" t="s">
        <v>490</v>
      </c>
      <c r="C56" s="14">
        <v>9056.0400000000009</v>
      </c>
      <c r="D56" s="14">
        <v>8170.2</v>
      </c>
      <c r="E56" s="15" t="s">
        <v>486</v>
      </c>
      <c r="F56" s="15" t="s">
        <v>488</v>
      </c>
    </row>
    <row r="57" spans="1:6" x14ac:dyDescent="0.25">
      <c r="A57" s="24">
        <v>54</v>
      </c>
      <c r="B57" s="16" t="s">
        <v>490</v>
      </c>
      <c r="C57" s="14">
        <v>9030.2199999999993</v>
      </c>
      <c r="D57" s="14">
        <v>7949.4</v>
      </c>
      <c r="E57" s="15" t="s">
        <v>486</v>
      </c>
      <c r="F57" s="15" t="s">
        <v>488</v>
      </c>
    </row>
    <row r="58" spans="1:6" x14ac:dyDescent="0.25">
      <c r="A58" s="24">
        <v>55</v>
      </c>
      <c r="B58" s="16" t="s">
        <v>490</v>
      </c>
      <c r="C58" s="14">
        <v>10111.92</v>
      </c>
      <c r="D58" s="14">
        <v>7906.4</v>
      </c>
      <c r="E58" s="15" t="s">
        <v>486</v>
      </c>
      <c r="F58" s="15" t="s">
        <v>488</v>
      </c>
    </row>
    <row r="59" spans="1:6" x14ac:dyDescent="0.25">
      <c r="A59" s="24">
        <v>56</v>
      </c>
      <c r="B59" s="16" t="s">
        <v>490</v>
      </c>
      <c r="C59" s="14">
        <v>9422.84</v>
      </c>
      <c r="D59" s="14">
        <v>8921.6</v>
      </c>
      <c r="E59" s="15" t="s">
        <v>486</v>
      </c>
      <c r="F59" s="15" t="s">
        <v>488</v>
      </c>
    </row>
    <row r="60" spans="1:6" x14ac:dyDescent="0.25">
      <c r="A60" s="24">
        <v>57</v>
      </c>
      <c r="B60" s="16" t="s">
        <v>490</v>
      </c>
      <c r="C60" s="14">
        <v>9056.0400000000009</v>
      </c>
      <c r="D60" s="14">
        <v>8894.7999999999993</v>
      </c>
      <c r="E60" s="15" t="s">
        <v>486</v>
      </c>
      <c r="F60" s="15" t="s">
        <v>488</v>
      </c>
    </row>
    <row r="61" spans="1:6" x14ac:dyDescent="0.25">
      <c r="A61" s="24">
        <v>58</v>
      </c>
      <c r="B61" s="16" t="s">
        <v>490</v>
      </c>
      <c r="C61" s="14">
        <v>14544.43</v>
      </c>
      <c r="D61" s="14">
        <v>10461</v>
      </c>
      <c r="E61" s="15" t="s">
        <v>486</v>
      </c>
      <c r="F61" s="15" t="s">
        <v>488</v>
      </c>
    </row>
    <row r="62" spans="1:6" x14ac:dyDescent="0.25">
      <c r="A62" s="24">
        <v>59</v>
      </c>
      <c r="B62" s="16" t="s">
        <v>490</v>
      </c>
      <c r="C62" s="14">
        <v>15013.6</v>
      </c>
      <c r="D62" s="14">
        <v>13506.8</v>
      </c>
      <c r="E62" s="15" t="s">
        <v>486</v>
      </c>
      <c r="F62" s="15" t="s">
        <v>488</v>
      </c>
    </row>
    <row r="63" spans="1:6" x14ac:dyDescent="0.25">
      <c r="A63" s="24">
        <v>60</v>
      </c>
      <c r="B63" s="16" t="s">
        <v>490</v>
      </c>
      <c r="C63" s="14">
        <v>15013.6</v>
      </c>
      <c r="D63" s="14">
        <v>13506.8</v>
      </c>
      <c r="E63" s="15" t="s">
        <v>486</v>
      </c>
      <c r="F63" s="15" t="s">
        <v>488</v>
      </c>
    </row>
    <row r="64" spans="1:6" x14ac:dyDescent="0.25">
      <c r="A64" s="24">
        <v>61</v>
      </c>
      <c r="B64" s="16" t="s">
        <v>490</v>
      </c>
      <c r="C64" s="14">
        <v>11948.92</v>
      </c>
      <c r="D64" s="14">
        <v>9080.7999999999993</v>
      </c>
      <c r="E64" s="15" t="s">
        <v>486</v>
      </c>
      <c r="F64" s="15" t="s">
        <v>488</v>
      </c>
    </row>
    <row r="65" spans="1:6" x14ac:dyDescent="0.25">
      <c r="A65" s="24">
        <v>62</v>
      </c>
      <c r="B65" s="16" t="s">
        <v>490</v>
      </c>
      <c r="C65" s="14">
        <v>11476</v>
      </c>
      <c r="D65" s="14">
        <v>8822.6</v>
      </c>
      <c r="E65" s="15" t="s">
        <v>486</v>
      </c>
      <c r="F65" s="15" t="s">
        <v>488</v>
      </c>
    </row>
    <row r="66" spans="1:6" x14ac:dyDescent="0.25">
      <c r="A66" s="24">
        <v>63</v>
      </c>
      <c r="B66" s="16" t="s">
        <v>490</v>
      </c>
      <c r="C66" s="14">
        <v>11633.64</v>
      </c>
      <c r="D66" s="14">
        <v>8743.6</v>
      </c>
      <c r="E66" s="15" t="s">
        <v>486</v>
      </c>
      <c r="F66" s="15" t="s">
        <v>488</v>
      </c>
    </row>
    <row r="67" spans="1:6" x14ac:dyDescent="0.25">
      <c r="A67" s="24">
        <v>64</v>
      </c>
      <c r="B67" s="16" t="s">
        <v>490</v>
      </c>
      <c r="C67" s="14">
        <v>11807.05</v>
      </c>
      <c r="D67" s="14">
        <v>10198.4</v>
      </c>
      <c r="E67" s="15" t="s">
        <v>486</v>
      </c>
      <c r="F67" s="15" t="s">
        <v>488</v>
      </c>
    </row>
    <row r="68" spans="1:6" x14ac:dyDescent="0.25">
      <c r="A68" s="24">
        <v>65</v>
      </c>
      <c r="B68" s="16" t="s">
        <v>490</v>
      </c>
      <c r="C68" s="14">
        <v>11302.61</v>
      </c>
      <c r="D68" s="14">
        <v>9605</v>
      </c>
      <c r="E68" s="15" t="s">
        <v>486</v>
      </c>
      <c r="F68" s="15" t="s">
        <v>488</v>
      </c>
    </row>
    <row r="69" spans="1:6" x14ac:dyDescent="0.25">
      <c r="A69" s="24">
        <v>66</v>
      </c>
      <c r="B69" s="16" t="s">
        <v>490</v>
      </c>
      <c r="C69" s="14">
        <v>13738.1</v>
      </c>
      <c r="D69" s="14">
        <v>11743.6</v>
      </c>
      <c r="E69" s="15" t="s">
        <v>486</v>
      </c>
      <c r="F69" s="15" t="s">
        <v>488</v>
      </c>
    </row>
    <row r="70" spans="1:6" x14ac:dyDescent="0.25">
      <c r="A70" s="24">
        <v>67</v>
      </c>
      <c r="B70" s="16" t="s">
        <v>490</v>
      </c>
      <c r="C70" s="14">
        <v>9359.91</v>
      </c>
      <c r="D70" s="14">
        <v>9200</v>
      </c>
      <c r="E70" s="15" t="s">
        <v>486</v>
      </c>
      <c r="F70" s="15" t="s">
        <v>488</v>
      </c>
    </row>
    <row r="71" spans="1:6" x14ac:dyDescent="0.25">
      <c r="A71" s="24">
        <v>68</v>
      </c>
      <c r="B71" s="16" t="s">
        <v>490</v>
      </c>
      <c r="C71" s="14">
        <v>12248.43</v>
      </c>
      <c r="D71" s="14">
        <v>11242.8</v>
      </c>
      <c r="E71" s="15" t="s">
        <v>486</v>
      </c>
      <c r="F71" s="15" t="s">
        <v>488</v>
      </c>
    </row>
    <row r="72" spans="1:6" x14ac:dyDescent="0.25">
      <c r="A72" s="24">
        <v>69</v>
      </c>
      <c r="B72" s="16" t="s">
        <v>490</v>
      </c>
      <c r="C72" s="14">
        <v>8821.68</v>
      </c>
      <c r="D72" s="14">
        <v>8086</v>
      </c>
      <c r="E72" s="15" t="s">
        <v>486</v>
      </c>
      <c r="F72" s="15" t="s">
        <v>488</v>
      </c>
    </row>
    <row r="73" spans="1:6" x14ac:dyDescent="0.25">
      <c r="A73" s="24">
        <v>70</v>
      </c>
      <c r="B73" s="16" t="s">
        <v>490</v>
      </c>
      <c r="C73" s="14">
        <v>10580.76</v>
      </c>
      <c r="D73" s="14">
        <v>9871.2000000000007</v>
      </c>
      <c r="E73" s="15" t="s">
        <v>486</v>
      </c>
      <c r="F73" s="15" t="s">
        <v>488</v>
      </c>
    </row>
    <row r="74" spans="1:6" x14ac:dyDescent="0.25">
      <c r="A74" s="24">
        <v>71</v>
      </c>
      <c r="B74" s="16" t="s">
        <v>490</v>
      </c>
      <c r="C74" s="14">
        <v>10987.74</v>
      </c>
      <c r="D74" s="14">
        <v>10538.6</v>
      </c>
      <c r="E74" s="15" t="s">
        <v>486</v>
      </c>
      <c r="F74" s="15" t="s">
        <v>488</v>
      </c>
    </row>
    <row r="75" spans="1:6" x14ac:dyDescent="0.25">
      <c r="A75" s="24">
        <v>72</v>
      </c>
      <c r="B75" s="16" t="s">
        <v>490</v>
      </c>
      <c r="C75" s="14">
        <v>10042.549999999999</v>
      </c>
      <c r="D75" s="14">
        <v>8799.7999999999993</v>
      </c>
      <c r="E75" s="15" t="s">
        <v>486</v>
      </c>
      <c r="F75" s="15" t="s">
        <v>488</v>
      </c>
    </row>
    <row r="76" spans="1:6" x14ac:dyDescent="0.25">
      <c r="A76" s="24">
        <v>73</v>
      </c>
      <c r="B76" s="16" t="s">
        <v>490</v>
      </c>
      <c r="C76" s="14">
        <v>10731.74</v>
      </c>
      <c r="D76" s="14">
        <v>9724.6</v>
      </c>
      <c r="E76" s="15" t="s">
        <v>486</v>
      </c>
      <c r="F76" s="15" t="s">
        <v>488</v>
      </c>
    </row>
    <row r="77" spans="1:6" x14ac:dyDescent="0.25">
      <c r="A77" s="24">
        <v>74</v>
      </c>
      <c r="B77" s="16" t="s">
        <v>490</v>
      </c>
      <c r="C77" s="14">
        <v>9885.01</v>
      </c>
      <c r="D77" s="14">
        <v>9689.2000000000007</v>
      </c>
      <c r="E77" s="15" t="s">
        <v>486</v>
      </c>
      <c r="F77" s="15" t="s">
        <v>488</v>
      </c>
    </row>
    <row r="78" spans="1:6" x14ac:dyDescent="0.25">
      <c r="A78" s="24">
        <v>75</v>
      </c>
      <c r="B78" s="16" t="s">
        <v>490</v>
      </c>
      <c r="C78" s="14">
        <v>8900.4500000000007</v>
      </c>
      <c r="D78" s="14">
        <v>7860.4</v>
      </c>
      <c r="E78" s="15" t="s">
        <v>486</v>
      </c>
      <c r="F78" s="15" t="s">
        <v>488</v>
      </c>
    </row>
    <row r="79" spans="1:6" x14ac:dyDescent="0.25">
      <c r="A79" s="24">
        <v>76</v>
      </c>
      <c r="B79" s="16" t="s">
        <v>490</v>
      </c>
      <c r="C79" s="14">
        <v>9766.8799999999992</v>
      </c>
      <c r="D79" s="14">
        <v>9588.2000000000007</v>
      </c>
      <c r="E79" s="15" t="s">
        <v>486</v>
      </c>
      <c r="F79" s="15" t="s">
        <v>488</v>
      </c>
    </row>
    <row r="80" spans="1:6" x14ac:dyDescent="0.25">
      <c r="A80" s="24">
        <v>77</v>
      </c>
      <c r="B80" s="16" t="s">
        <v>490</v>
      </c>
      <c r="C80" s="14">
        <v>8690.41</v>
      </c>
      <c r="D80" s="14">
        <v>8580</v>
      </c>
      <c r="E80" s="15" t="s">
        <v>486</v>
      </c>
      <c r="F80" s="15" t="s">
        <v>488</v>
      </c>
    </row>
    <row r="81" spans="1:6" x14ac:dyDescent="0.25">
      <c r="A81" s="24">
        <v>78</v>
      </c>
      <c r="B81" s="16" t="s">
        <v>490</v>
      </c>
      <c r="C81" s="14">
        <v>6813.18</v>
      </c>
      <c r="D81" s="14">
        <v>6705</v>
      </c>
      <c r="E81" s="15" t="s">
        <v>486</v>
      </c>
      <c r="F81" s="15" t="s">
        <v>488</v>
      </c>
    </row>
    <row r="82" spans="1:6" x14ac:dyDescent="0.25">
      <c r="A82" s="24">
        <v>79</v>
      </c>
      <c r="B82" s="16" t="s">
        <v>490</v>
      </c>
      <c r="C82" s="14">
        <v>11586.35</v>
      </c>
      <c r="D82" s="14">
        <v>8705.4</v>
      </c>
      <c r="E82" s="15" t="s">
        <v>486</v>
      </c>
      <c r="F82" s="15" t="s">
        <v>488</v>
      </c>
    </row>
    <row r="83" spans="1:6" x14ac:dyDescent="0.25">
      <c r="A83" s="24">
        <v>80</v>
      </c>
      <c r="B83" s="16" t="s">
        <v>490</v>
      </c>
      <c r="C83" s="14">
        <v>10687.82</v>
      </c>
      <c r="D83" s="14">
        <v>7852</v>
      </c>
      <c r="E83" s="15" t="s">
        <v>486</v>
      </c>
      <c r="F83" s="15" t="s">
        <v>488</v>
      </c>
    </row>
    <row r="84" spans="1:6" x14ac:dyDescent="0.25">
      <c r="A84" s="24">
        <v>81</v>
      </c>
      <c r="B84" s="16" t="s">
        <v>490</v>
      </c>
      <c r="C84" s="14">
        <v>11864.88</v>
      </c>
      <c r="D84" s="14">
        <v>9581.4</v>
      </c>
      <c r="E84" s="15" t="s">
        <v>486</v>
      </c>
      <c r="F84" s="15" t="s">
        <v>488</v>
      </c>
    </row>
    <row r="85" spans="1:6" x14ac:dyDescent="0.25">
      <c r="A85" s="24">
        <v>82</v>
      </c>
      <c r="B85" s="16" t="s">
        <v>490</v>
      </c>
      <c r="C85" s="14">
        <v>11700.09</v>
      </c>
      <c r="D85" s="14">
        <v>9434.6</v>
      </c>
      <c r="E85" s="15" t="s">
        <v>486</v>
      </c>
      <c r="F85" s="15" t="s">
        <v>488</v>
      </c>
    </row>
    <row r="86" spans="1:6" x14ac:dyDescent="0.25">
      <c r="A86" s="24">
        <v>83</v>
      </c>
      <c r="B86" s="16" t="s">
        <v>490</v>
      </c>
      <c r="C86" s="14">
        <v>11700.09</v>
      </c>
      <c r="D86" s="14">
        <v>9173.6</v>
      </c>
      <c r="E86" s="15" t="s">
        <v>486</v>
      </c>
      <c r="F86" s="15" t="s">
        <v>488</v>
      </c>
    </row>
    <row r="87" spans="1:6" x14ac:dyDescent="0.25">
      <c r="A87" s="24">
        <v>84</v>
      </c>
      <c r="B87" s="16" t="s">
        <v>490</v>
      </c>
      <c r="C87" s="14">
        <v>11205.72</v>
      </c>
      <c r="D87" s="14">
        <v>8958.2000000000007</v>
      </c>
      <c r="E87" s="15" t="s">
        <v>486</v>
      </c>
      <c r="F87" s="15" t="s">
        <v>488</v>
      </c>
    </row>
    <row r="88" spans="1:6" x14ac:dyDescent="0.25">
      <c r="A88" s="24">
        <v>85</v>
      </c>
      <c r="B88" s="16" t="s">
        <v>490</v>
      </c>
      <c r="C88" s="14">
        <v>10876.13</v>
      </c>
      <c r="D88" s="14">
        <v>9841.2000000000007</v>
      </c>
      <c r="E88" s="15" t="s">
        <v>486</v>
      </c>
      <c r="F88" s="15" t="s">
        <v>488</v>
      </c>
    </row>
    <row r="89" spans="1:6" x14ac:dyDescent="0.25">
      <c r="A89" s="24">
        <v>86</v>
      </c>
      <c r="B89" s="16" t="s">
        <v>490</v>
      </c>
      <c r="C89" s="14">
        <v>10780.01</v>
      </c>
      <c r="D89" s="14">
        <v>9763.2000000000007</v>
      </c>
      <c r="E89" s="15" t="s">
        <v>486</v>
      </c>
      <c r="F89" s="15" t="s">
        <v>488</v>
      </c>
    </row>
    <row r="90" spans="1:6" x14ac:dyDescent="0.25">
      <c r="A90" s="24">
        <v>87</v>
      </c>
      <c r="B90" s="16" t="s">
        <v>490</v>
      </c>
      <c r="C90" s="14">
        <v>10876.13</v>
      </c>
      <c r="D90" s="14">
        <v>9832.4</v>
      </c>
      <c r="E90" s="15" t="s">
        <v>486</v>
      </c>
      <c r="F90" s="15" t="s">
        <v>488</v>
      </c>
    </row>
    <row r="91" spans="1:6" x14ac:dyDescent="0.25">
      <c r="A91" s="24">
        <v>88</v>
      </c>
      <c r="B91" s="16" t="s">
        <v>490</v>
      </c>
      <c r="C91" s="14">
        <v>10780.01</v>
      </c>
      <c r="D91" s="14">
        <v>10493.8</v>
      </c>
      <c r="E91" s="15" t="s">
        <v>486</v>
      </c>
      <c r="F91" s="15" t="s">
        <v>488</v>
      </c>
    </row>
    <row r="92" spans="1:6" x14ac:dyDescent="0.25">
      <c r="A92" s="24">
        <v>89</v>
      </c>
      <c r="B92" s="16" t="s">
        <v>490</v>
      </c>
      <c r="C92" s="14">
        <v>8821.68</v>
      </c>
      <c r="D92" s="14">
        <v>7980.2</v>
      </c>
      <c r="E92" s="15" t="s">
        <v>486</v>
      </c>
      <c r="F92" s="15" t="s">
        <v>488</v>
      </c>
    </row>
    <row r="93" spans="1:6" x14ac:dyDescent="0.25">
      <c r="A93" s="24">
        <v>90</v>
      </c>
      <c r="B93" s="16" t="s">
        <v>490</v>
      </c>
      <c r="C93" s="14">
        <v>8821.68</v>
      </c>
      <c r="D93" s="14">
        <v>7230.2</v>
      </c>
      <c r="E93" s="15" t="s">
        <v>486</v>
      </c>
      <c r="F93" s="15" t="s">
        <v>488</v>
      </c>
    </row>
    <row r="94" spans="1:6" x14ac:dyDescent="0.25">
      <c r="A94" s="24">
        <v>91</v>
      </c>
      <c r="B94" s="16" t="s">
        <v>490</v>
      </c>
      <c r="C94" s="14">
        <v>8821.68</v>
      </c>
      <c r="D94" s="14">
        <v>7980</v>
      </c>
      <c r="E94" s="15" t="s">
        <v>486</v>
      </c>
      <c r="F94" s="15" t="s">
        <v>488</v>
      </c>
    </row>
    <row r="95" spans="1:6" x14ac:dyDescent="0.25">
      <c r="A95" s="24">
        <v>92</v>
      </c>
      <c r="B95" s="16" t="s">
        <v>490</v>
      </c>
      <c r="C95" s="14">
        <v>8821.68</v>
      </c>
      <c r="D95" s="14">
        <v>7980.2</v>
      </c>
      <c r="E95" s="15" t="s">
        <v>486</v>
      </c>
      <c r="F95" s="15" t="s">
        <v>488</v>
      </c>
    </row>
    <row r="96" spans="1:6" x14ac:dyDescent="0.25">
      <c r="A96" s="24">
        <v>93</v>
      </c>
      <c r="B96" s="16" t="s">
        <v>490</v>
      </c>
      <c r="C96" s="14">
        <v>8821.68</v>
      </c>
      <c r="D96" s="14">
        <v>8685.7999999999993</v>
      </c>
      <c r="E96" s="15" t="s">
        <v>486</v>
      </c>
      <c r="F96" s="15" t="s">
        <v>488</v>
      </c>
    </row>
    <row r="97" spans="1:6" x14ac:dyDescent="0.25">
      <c r="A97" s="24">
        <v>94</v>
      </c>
      <c r="B97" s="16" t="s">
        <v>490</v>
      </c>
      <c r="C97" s="14">
        <v>11381.42</v>
      </c>
      <c r="D97" s="14">
        <v>8728</v>
      </c>
      <c r="E97" s="15" t="s">
        <v>486</v>
      </c>
      <c r="F97" s="15" t="s">
        <v>488</v>
      </c>
    </row>
    <row r="98" spans="1:6" x14ac:dyDescent="0.25">
      <c r="A98" s="24">
        <v>95</v>
      </c>
      <c r="B98" s="16" t="s">
        <v>490</v>
      </c>
      <c r="C98" s="14">
        <v>9996.59</v>
      </c>
      <c r="D98" s="14">
        <v>8193.4</v>
      </c>
      <c r="E98" s="15" t="s">
        <v>486</v>
      </c>
      <c r="F98" s="15" t="s">
        <v>488</v>
      </c>
    </row>
    <row r="99" spans="1:6" x14ac:dyDescent="0.25">
      <c r="A99" s="24">
        <v>96</v>
      </c>
      <c r="B99" s="16" t="s">
        <v>490</v>
      </c>
      <c r="C99" s="14">
        <v>10672.66</v>
      </c>
      <c r="D99" s="14">
        <v>10289.200000000001</v>
      </c>
      <c r="E99" s="15" t="s">
        <v>486</v>
      </c>
      <c r="F99" s="15" t="s">
        <v>488</v>
      </c>
    </row>
    <row r="100" spans="1:6" x14ac:dyDescent="0.25">
      <c r="A100" s="24">
        <v>97</v>
      </c>
      <c r="B100" s="16" t="s">
        <v>490</v>
      </c>
      <c r="C100" s="14">
        <v>11539.06</v>
      </c>
      <c r="D100" s="14">
        <v>8356.7999999999993</v>
      </c>
      <c r="E100" s="15" t="s">
        <v>486</v>
      </c>
      <c r="F100" s="15" t="s">
        <v>488</v>
      </c>
    </row>
    <row r="101" spans="1:6" x14ac:dyDescent="0.25">
      <c r="A101" s="24">
        <v>98</v>
      </c>
      <c r="B101" s="16" t="s">
        <v>490</v>
      </c>
      <c r="C101" s="14">
        <v>11208.03</v>
      </c>
      <c r="D101" s="14">
        <v>8343.7999999999993</v>
      </c>
      <c r="E101" s="15" t="s">
        <v>486</v>
      </c>
      <c r="F101" s="15" t="s">
        <v>488</v>
      </c>
    </row>
    <row r="102" spans="1:6" x14ac:dyDescent="0.25">
      <c r="A102" s="24">
        <v>99</v>
      </c>
      <c r="B102" s="16" t="s">
        <v>490</v>
      </c>
      <c r="C102" s="14">
        <v>12011.97</v>
      </c>
      <c r="D102" s="14">
        <v>9097.6</v>
      </c>
      <c r="E102" s="15" t="s">
        <v>486</v>
      </c>
      <c r="F102" s="15" t="s">
        <v>488</v>
      </c>
    </row>
    <row r="103" spans="1:6" x14ac:dyDescent="0.25">
      <c r="A103" s="24">
        <v>100</v>
      </c>
      <c r="B103" s="16" t="s">
        <v>490</v>
      </c>
      <c r="C103" s="14">
        <v>9228.24</v>
      </c>
      <c r="D103" s="14">
        <v>7264.6</v>
      </c>
      <c r="E103" s="15" t="s">
        <v>486</v>
      </c>
      <c r="F103" s="15" t="s">
        <v>488</v>
      </c>
    </row>
    <row r="104" spans="1:6" x14ac:dyDescent="0.25">
      <c r="A104" s="24">
        <v>101</v>
      </c>
      <c r="B104" s="16" t="s">
        <v>490</v>
      </c>
      <c r="C104" s="14">
        <v>9228.24</v>
      </c>
      <c r="D104" s="14">
        <v>7264.6</v>
      </c>
      <c r="E104" s="15" t="s">
        <v>486</v>
      </c>
      <c r="F104" s="15" t="s">
        <v>488</v>
      </c>
    </row>
    <row r="105" spans="1:6" x14ac:dyDescent="0.25">
      <c r="A105" s="24">
        <v>102</v>
      </c>
      <c r="B105" s="16" t="s">
        <v>490</v>
      </c>
      <c r="C105" s="14">
        <v>11833.64</v>
      </c>
      <c r="D105" s="14">
        <v>9918.4</v>
      </c>
      <c r="E105" s="15" t="s">
        <v>486</v>
      </c>
      <c r="F105" s="15" t="s">
        <v>488</v>
      </c>
    </row>
    <row r="106" spans="1:6" x14ac:dyDescent="0.25">
      <c r="A106" s="24">
        <v>103</v>
      </c>
      <c r="B106" s="16" t="s">
        <v>490</v>
      </c>
      <c r="C106" s="14">
        <v>10006.59</v>
      </c>
      <c r="D106" s="14">
        <v>8941.4</v>
      </c>
      <c r="E106" s="15" t="s">
        <v>486</v>
      </c>
      <c r="F106" s="15" t="s">
        <v>488</v>
      </c>
    </row>
    <row r="107" spans="1:6" x14ac:dyDescent="0.25">
      <c r="A107" s="24">
        <v>104</v>
      </c>
      <c r="B107" s="16" t="s">
        <v>490</v>
      </c>
      <c r="C107" s="14">
        <v>12390.3</v>
      </c>
      <c r="D107" s="14">
        <v>9118.6</v>
      </c>
      <c r="E107" s="15" t="s">
        <v>486</v>
      </c>
      <c r="F107" s="15" t="s">
        <v>488</v>
      </c>
    </row>
    <row r="108" spans="1:6" x14ac:dyDescent="0.25">
      <c r="A108" s="24">
        <v>105</v>
      </c>
      <c r="B108" s="16" t="s">
        <v>490</v>
      </c>
      <c r="C108" s="14">
        <v>12343.01</v>
      </c>
      <c r="D108" s="14">
        <v>9393</v>
      </c>
      <c r="E108" s="15" t="s">
        <v>486</v>
      </c>
      <c r="F108" s="15" t="s">
        <v>488</v>
      </c>
    </row>
    <row r="109" spans="1:6" x14ac:dyDescent="0.25">
      <c r="A109" s="24">
        <v>106</v>
      </c>
      <c r="B109" s="16" t="s">
        <v>490</v>
      </c>
      <c r="C109" s="14">
        <v>11601.62</v>
      </c>
      <c r="D109" s="14">
        <v>6561</v>
      </c>
      <c r="E109" s="15" t="s">
        <v>486</v>
      </c>
      <c r="F109" s="15" t="s">
        <v>488</v>
      </c>
    </row>
    <row r="110" spans="1:6" x14ac:dyDescent="0.25">
      <c r="A110" s="24">
        <v>107</v>
      </c>
      <c r="B110" s="16" t="s">
        <v>490</v>
      </c>
      <c r="C110" s="14">
        <v>10111.92</v>
      </c>
      <c r="D110" s="14">
        <v>7906.4</v>
      </c>
      <c r="E110" s="15" t="s">
        <v>486</v>
      </c>
      <c r="F110" s="15" t="s">
        <v>488</v>
      </c>
    </row>
    <row r="111" spans="1:6" x14ac:dyDescent="0.25">
      <c r="A111" s="24">
        <v>108</v>
      </c>
      <c r="B111" s="16" t="s">
        <v>490</v>
      </c>
      <c r="C111" s="14">
        <v>8821.68</v>
      </c>
      <c r="D111" s="14">
        <v>7980.2</v>
      </c>
      <c r="E111" s="15" t="s">
        <v>486</v>
      </c>
      <c r="F111" s="15" t="s">
        <v>488</v>
      </c>
    </row>
    <row r="112" spans="1:6" x14ac:dyDescent="0.25">
      <c r="A112" s="24">
        <v>109</v>
      </c>
      <c r="B112" s="16" t="s">
        <v>490</v>
      </c>
      <c r="C112" s="14">
        <v>8848</v>
      </c>
      <c r="D112" s="14">
        <v>7249.4</v>
      </c>
      <c r="E112" s="15" t="s">
        <v>486</v>
      </c>
      <c r="F112" s="15" t="s">
        <v>488</v>
      </c>
    </row>
    <row r="113" spans="1:6" x14ac:dyDescent="0.25">
      <c r="A113" s="24">
        <v>110</v>
      </c>
      <c r="B113" s="16" t="s">
        <v>490</v>
      </c>
      <c r="C113" s="14">
        <v>8821.68</v>
      </c>
      <c r="D113" s="14">
        <v>8686</v>
      </c>
      <c r="E113" s="15" t="s">
        <v>486</v>
      </c>
      <c r="F113" s="15" t="s">
        <v>488</v>
      </c>
    </row>
    <row r="114" spans="1:6" x14ac:dyDescent="0.25">
      <c r="A114" s="24">
        <v>111</v>
      </c>
      <c r="B114" s="16" t="s">
        <v>490</v>
      </c>
      <c r="C114" s="14">
        <v>8821.68</v>
      </c>
      <c r="D114" s="14">
        <v>8686</v>
      </c>
      <c r="E114" s="15" t="s">
        <v>486</v>
      </c>
      <c r="F114" s="15" t="s">
        <v>488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36" sqref="E36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492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5" sqref="G3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A78" workbookViewId="0">
      <selection activeCell="D108" sqref="D108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9" t="s">
        <v>506</v>
      </c>
      <c r="C4" s="25">
        <v>0</v>
      </c>
      <c r="D4" s="25">
        <v>0</v>
      </c>
      <c r="E4" s="15" t="s">
        <v>486</v>
      </c>
      <c r="F4" s="15" t="s">
        <v>547</v>
      </c>
    </row>
    <row r="5" spans="1:6" x14ac:dyDescent="0.25">
      <c r="A5">
        <v>2</v>
      </c>
      <c r="B5" s="19" t="s">
        <v>506</v>
      </c>
      <c r="C5" s="25">
        <v>0</v>
      </c>
      <c r="D5" s="25">
        <v>0</v>
      </c>
      <c r="E5" s="15" t="s">
        <v>486</v>
      </c>
      <c r="F5" s="15" t="s">
        <v>547</v>
      </c>
    </row>
    <row r="6" spans="1:6" x14ac:dyDescent="0.25">
      <c r="A6" s="31">
        <v>3</v>
      </c>
      <c r="B6" s="19" t="s">
        <v>506</v>
      </c>
      <c r="C6" s="25">
        <v>0</v>
      </c>
      <c r="D6" s="25">
        <v>0</v>
      </c>
      <c r="E6" s="15" t="s">
        <v>486</v>
      </c>
      <c r="F6" s="15" t="s">
        <v>547</v>
      </c>
    </row>
    <row r="7" spans="1:6" x14ac:dyDescent="0.25">
      <c r="A7" s="31">
        <v>4</v>
      </c>
      <c r="B7" s="19" t="s">
        <v>506</v>
      </c>
      <c r="C7" s="25">
        <v>0</v>
      </c>
      <c r="D7" s="25">
        <v>0</v>
      </c>
      <c r="E7" s="15" t="s">
        <v>486</v>
      </c>
      <c r="F7" s="15" t="s">
        <v>547</v>
      </c>
    </row>
    <row r="8" spans="1:6" x14ac:dyDescent="0.25">
      <c r="A8" s="31">
        <v>5</v>
      </c>
      <c r="B8" s="19" t="s">
        <v>506</v>
      </c>
      <c r="C8" s="25">
        <v>0</v>
      </c>
      <c r="D8" s="25">
        <v>0</v>
      </c>
      <c r="E8" s="15" t="s">
        <v>486</v>
      </c>
      <c r="F8" s="15" t="s">
        <v>547</v>
      </c>
    </row>
    <row r="9" spans="1:6" x14ac:dyDescent="0.25">
      <c r="A9" s="31">
        <v>6</v>
      </c>
      <c r="B9" s="19" t="s">
        <v>506</v>
      </c>
      <c r="C9" s="25">
        <v>0</v>
      </c>
      <c r="D9" s="25">
        <v>0</v>
      </c>
      <c r="E9" s="15" t="s">
        <v>486</v>
      </c>
      <c r="F9" s="15" t="s">
        <v>547</v>
      </c>
    </row>
    <row r="10" spans="1:6" x14ac:dyDescent="0.25">
      <c r="A10" s="31">
        <v>7</v>
      </c>
      <c r="B10" s="19" t="s">
        <v>506</v>
      </c>
      <c r="C10" s="25">
        <v>0</v>
      </c>
      <c r="D10" s="25">
        <v>0</v>
      </c>
      <c r="E10" s="15" t="s">
        <v>486</v>
      </c>
      <c r="F10" s="15" t="s">
        <v>547</v>
      </c>
    </row>
    <row r="11" spans="1:6" x14ac:dyDescent="0.25">
      <c r="A11" s="31">
        <v>8</v>
      </c>
      <c r="B11" s="19" t="s">
        <v>506</v>
      </c>
      <c r="C11" s="25">
        <v>0</v>
      </c>
      <c r="D11" s="25">
        <v>0</v>
      </c>
      <c r="E11" s="15" t="s">
        <v>486</v>
      </c>
      <c r="F11" s="15" t="s">
        <v>547</v>
      </c>
    </row>
    <row r="12" spans="1:6" x14ac:dyDescent="0.25">
      <c r="A12" s="31">
        <v>9</v>
      </c>
      <c r="B12" s="19" t="s">
        <v>506</v>
      </c>
      <c r="C12" s="25">
        <v>0</v>
      </c>
      <c r="D12" s="25">
        <v>0</v>
      </c>
      <c r="E12" s="15" t="s">
        <v>486</v>
      </c>
      <c r="F12" s="15" t="s">
        <v>547</v>
      </c>
    </row>
    <row r="13" spans="1:6" x14ac:dyDescent="0.25">
      <c r="A13" s="31">
        <v>10</v>
      </c>
      <c r="B13" s="19" t="s">
        <v>506</v>
      </c>
      <c r="C13" s="25">
        <v>0</v>
      </c>
      <c r="D13" s="25">
        <v>0</v>
      </c>
      <c r="E13" s="15" t="s">
        <v>486</v>
      </c>
      <c r="F13" s="15" t="s">
        <v>547</v>
      </c>
    </row>
    <row r="14" spans="1:6" x14ac:dyDescent="0.25">
      <c r="A14" s="31">
        <v>11</v>
      </c>
      <c r="B14" s="19" t="s">
        <v>506</v>
      </c>
      <c r="C14" s="25">
        <v>0</v>
      </c>
      <c r="D14" s="25">
        <v>0</v>
      </c>
      <c r="E14" s="15" t="s">
        <v>486</v>
      </c>
      <c r="F14" s="15" t="s">
        <v>547</v>
      </c>
    </row>
    <row r="15" spans="1:6" x14ac:dyDescent="0.25">
      <c r="A15" s="31">
        <v>12</v>
      </c>
      <c r="B15" s="19" t="s">
        <v>506</v>
      </c>
      <c r="C15" s="25">
        <v>0</v>
      </c>
      <c r="D15" s="25">
        <v>0</v>
      </c>
      <c r="E15" s="15" t="s">
        <v>486</v>
      </c>
      <c r="F15" s="15" t="s">
        <v>547</v>
      </c>
    </row>
    <row r="16" spans="1:6" x14ac:dyDescent="0.25">
      <c r="A16" s="31">
        <v>13</v>
      </c>
      <c r="B16" s="19" t="s">
        <v>506</v>
      </c>
      <c r="C16" s="25">
        <v>0</v>
      </c>
      <c r="D16" s="25">
        <v>0</v>
      </c>
      <c r="E16" s="15" t="s">
        <v>486</v>
      </c>
      <c r="F16" s="15" t="s">
        <v>547</v>
      </c>
    </row>
    <row r="17" spans="1:6" x14ac:dyDescent="0.25">
      <c r="A17" s="31">
        <v>14</v>
      </c>
      <c r="B17" s="19" t="s">
        <v>506</v>
      </c>
      <c r="C17" s="25">
        <v>0</v>
      </c>
      <c r="D17" s="25">
        <v>0</v>
      </c>
      <c r="E17" s="15" t="s">
        <v>486</v>
      </c>
      <c r="F17" s="15" t="s">
        <v>547</v>
      </c>
    </row>
    <row r="18" spans="1:6" x14ac:dyDescent="0.25">
      <c r="A18" s="31">
        <v>15</v>
      </c>
      <c r="B18" s="19" t="s">
        <v>540</v>
      </c>
      <c r="C18" s="25">
        <v>473</v>
      </c>
      <c r="D18" s="25">
        <v>473</v>
      </c>
      <c r="E18" s="15" t="s">
        <v>486</v>
      </c>
      <c r="F18" s="15" t="s">
        <v>547</v>
      </c>
    </row>
    <row r="19" spans="1:6" x14ac:dyDescent="0.25">
      <c r="A19" s="31">
        <v>16</v>
      </c>
      <c r="B19" s="19" t="s">
        <v>506</v>
      </c>
      <c r="C19" s="25">
        <v>0</v>
      </c>
      <c r="D19" s="25">
        <v>0</v>
      </c>
      <c r="E19" s="15" t="s">
        <v>486</v>
      </c>
      <c r="F19" s="15" t="s">
        <v>547</v>
      </c>
    </row>
    <row r="20" spans="1:6" x14ac:dyDescent="0.25">
      <c r="A20" s="31">
        <v>17</v>
      </c>
      <c r="B20" s="19" t="s">
        <v>506</v>
      </c>
      <c r="C20" s="25">
        <v>0</v>
      </c>
      <c r="D20" s="25">
        <v>0</v>
      </c>
      <c r="E20" s="15" t="s">
        <v>486</v>
      </c>
      <c r="F20" s="15" t="s">
        <v>547</v>
      </c>
    </row>
    <row r="21" spans="1:6" x14ac:dyDescent="0.25">
      <c r="A21" s="31">
        <v>18</v>
      </c>
      <c r="B21" s="19" t="s">
        <v>506</v>
      </c>
      <c r="C21" s="25">
        <v>0</v>
      </c>
      <c r="D21" s="25">
        <v>0</v>
      </c>
      <c r="E21" s="15" t="s">
        <v>486</v>
      </c>
      <c r="F21" s="15" t="s">
        <v>547</v>
      </c>
    </row>
    <row r="22" spans="1:6" x14ac:dyDescent="0.25">
      <c r="A22" s="31">
        <v>19</v>
      </c>
      <c r="B22" s="19" t="s">
        <v>506</v>
      </c>
      <c r="C22" s="25">
        <v>0</v>
      </c>
      <c r="D22" s="25">
        <v>0</v>
      </c>
      <c r="E22" s="15" t="s">
        <v>486</v>
      </c>
      <c r="F22" s="15" t="s">
        <v>547</v>
      </c>
    </row>
    <row r="23" spans="1:6" x14ac:dyDescent="0.25">
      <c r="A23" s="31">
        <v>20</v>
      </c>
      <c r="B23" s="19" t="s">
        <v>506</v>
      </c>
      <c r="C23" s="25">
        <v>0</v>
      </c>
      <c r="D23" s="25">
        <v>0</v>
      </c>
      <c r="E23" s="15" t="s">
        <v>486</v>
      </c>
      <c r="F23" s="15" t="s">
        <v>547</v>
      </c>
    </row>
    <row r="24" spans="1:6" x14ac:dyDescent="0.25">
      <c r="A24" s="31">
        <v>21</v>
      </c>
      <c r="B24" s="19" t="s">
        <v>506</v>
      </c>
      <c r="C24" s="25">
        <v>0</v>
      </c>
      <c r="D24" s="25">
        <v>0</v>
      </c>
      <c r="E24" s="15" t="s">
        <v>486</v>
      </c>
      <c r="F24" s="15" t="s">
        <v>548</v>
      </c>
    </row>
    <row r="25" spans="1:6" x14ac:dyDescent="0.25">
      <c r="A25" s="31">
        <v>22</v>
      </c>
      <c r="B25" s="19" t="s">
        <v>541</v>
      </c>
      <c r="C25" s="25">
        <v>829</v>
      </c>
      <c r="D25" s="25">
        <v>829</v>
      </c>
      <c r="E25" s="15" t="s">
        <v>486</v>
      </c>
      <c r="F25" s="15" t="s">
        <v>548</v>
      </c>
    </row>
    <row r="26" spans="1:6" x14ac:dyDescent="0.25">
      <c r="A26" s="31">
        <v>23</v>
      </c>
      <c r="B26" s="19" t="s">
        <v>506</v>
      </c>
      <c r="C26" s="25">
        <v>0</v>
      </c>
      <c r="D26" s="25">
        <v>0</v>
      </c>
      <c r="E26" s="15" t="s">
        <v>486</v>
      </c>
      <c r="F26" s="15" t="s">
        <v>548</v>
      </c>
    </row>
    <row r="27" spans="1:6" x14ac:dyDescent="0.25">
      <c r="A27" s="31">
        <v>24</v>
      </c>
      <c r="B27" s="19" t="s">
        <v>506</v>
      </c>
      <c r="C27" s="25">
        <v>0</v>
      </c>
      <c r="D27" s="25">
        <v>0</v>
      </c>
      <c r="E27" s="15" t="s">
        <v>486</v>
      </c>
      <c r="F27" s="15" t="s">
        <v>548</v>
      </c>
    </row>
    <row r="28" spans="1:6" x14ac:dyDescent="0.25">
      <c r="A28" s="31">
        <v>25</v>
      </c>
      <c r="B28" s="19" t="s">
        <v>542</v>
      </c>
      <c r="C28" s="25">
        <v>712</v>
      </c>
      <c r="D28" s="25">
        <v>712</v>
      </c>
      <c r="E28" s="15" t="s">
        <v>486</v>
      </c>
      <c r="F28" s="15" t="s">
        <v>548</v>
      </c>
    </row>
    <row r="29" spans="1:6" x14ac:dyDescent="0.25">
      <c r="A29" s="31">
        <v>26</v>
      </c>
      <c r="B29" s="19" t="s">
        <v>542</v>
      </c>
      <c r="C29" s="25">
        <v>712</v>
      </c>
      <c r="D29" s="25">
        <v>712</v>
      </c>
      <c r="E29" s="15" t="s">
        <v>486</v>
      </c>
      <c r="F29" s="15" t="s">
        <v>548</v>
      </c>
    </row>
    <row r="30" spans="1:6" x14ac:dyDescent="0.25">
      <c r="A30" s="31">
        <v>27</v>
      </c>
      <c r="B30" s="19" t="s">
        <v>543</v>
      </c>
      <c r="C30" s="25">
        <v>356</v>
      </c>
      <c r="D30" s="25">
        <v>356</v>
      </c>
      <c r="E30" s="15" t="s">
        <v>486</v>
      </c>
      <c r="F30" s="15" t="s">
        <v>548</v>
      </c>
    </row>
    <row r="31" spans="1:6" x14ac:dyDescent="0.25">
      <c r="A31" s="31">
        <v>28</v>
      </c>
      <c r="B31" s="19" t="s">
        <v>542</v>
      </c>
      <c r="C31" s="25">
        <v>712</v>
      </c>
      <c r="D31" s="25">
        <v>712</v>
      </c>
      <c r="E31" s="15" t="s">
        <v>486</v>
      </c>
      <c r="F31" s="15" t="s">
        <v>548</v>
      </c>
    </row>
    <row r="32" spans="1:6" x14ac:dyDescent="0.25">
      <c r="A32" s="31">
        <v>29</v>
      </c>
      <c r="B32" s="19" t="s">
        <v>542</v>
      </c>
      <c r="C32" s="25">
        <v>712</v>
      </c>
      <c r="D32" s="25">
        <v>712</v>
      </c>
      <c r="E32" s="15" t="s">
        <v>486</v>
      </c>
      <c r="F32" s="15" t="s">
        <v>548</v>
      </c>
    </row>
    <row r="33" spans="1:6" x14ac:dyDescent="0.25">
      <c r="A33" s="31">
        <v>30</v>
      </c>
      <c r="B33" s="19" t="s">
        <v>506</v>
      </c>
      <c r="C33" s="25">
        <v>0</v>
      </c>
      <c r="D33" s="25">
        <v>0</v>
      </c>
      <c r="E33" s="15" t="s">
        <v>486</v>
      </c>
      <c r="F33" s="15" t="s">
        <v>548</v>
      </c>
    </row>
    <row r="34" spans="1:6" x14ac:dyDescent="0.25">
      <c r="A34" s="31">
        <v>31</v>
      </c>
      <c r="B34" s="19" t="s">
        <v>506</v>
      </c>
      <c r="C34" s="25">
        <v>0</v>
      </c>
      <c r="D34" s="25">
        <v>0</v>
      </c>
      <c r="E34" s="15" t="s">
        <v>486</v>
      </c>
      <c r="F34" s="15" t="s">
        <v>548</v>
      </c>
    </row>
    <row r="35" spans="1:6" x14ac:dyDescent="0.25">
      <c r="A35" s="31">
        <v>32</v>
      </c>
      <c r="B35" s="19" t="s">
        <v>544</v>
      </c>
      <c r="C35" s="25">
        <v>473</v>
      </c>
      <c r="D35" s="25">
        <v>473</v>
      </c>
      <c r="E35" s="15" t="s">
        <v>486</v>
      </c>
      <c r="F35" s="15" t="s">
        <v>547</v>
      </c>
    </row>
    <row r="36" spans="1:6" x14ac:dyDescent="0.25">
      <c r="A36" s="31">
        <v>33</v>
      </c>
      <c r="B36" s="19" t="s">
        <v>542</v>
      </c>
      <c r="C36" s="25">
        <v>712</v>
      </c>
      <c r="D36" s="25">
        <v>712</v>
      </c>
      <c r="E36" s="15" t="s">
        <v>486</v>
      </c>
      <c r="F36" s="15" t="s">
        <v>548</v>
      </c>
    </row>
    <row r="37" spans="1:6" x14ac:dyDescent="0.25">
      <c r="A37" s="31">
        <v>34</v>
      </c>
      <c r="B37" s="19" t="s">
        <v>545</v>
      </c>
      <c r="C37" s="25">
        <v>1185</v>
      </c>
      <c r="D37" s="25">
        <v>1185</v>
      </c>
      <c r="E37" s="15" t="s">
        <v>486</v>
      </c>
      <c r="F37" s="15" t="s">
        <v>548</v>
      </c>
    </row>
    <row r="38" spans="1:6" x14ac:dyDescent="0.25">
      <c r="A38" s="31">
        <v>35</v>
      </c>
      <c r="B38" s="19" t="s">
        <v>542</v>
      </c>
      <c r="C38" s="25">
        <v>712</v>
      </c>
      <c r="D38" s="25">
        <v>712</v>
      </c>
      <c r="E38" s="15" t="s">
        <v>486</v>
      </c>
      <c r="F38" s="15" t="s">
        <v>548</v>
      </c>
    </row>
    <row r="39" spans="1:6" x14ac:dyDescent="0.25">
      <c r="A39" s="31">
        <v>36</v>
      </c>
      <c r="B39" s="19" t="s">
        <v>543</v>
      </c>
      <c r="C39" s="25">
        <v>356</v>
      </c>
      <c r="D39" s="25">
        <v>356</v>
      </c>
      <c r="E39" s="15" t="s">
        <v>486</v>
      </c>
      <c r="F39" s="15" t="s">
        <v>548</v>
      </c>
    </row>
    <row r="40" spans="1:6" x14ac:dyDescent="0.25">
      <c r="A40" s="31">
        <v>37</v>
      </c>
      <c r="B40" s="19" t="s">
        <v>543</v>
      </c>
      <c r="C40" s="25">
        <v>356</v>
      </c>
      <c r="D40" s="25">
        <v>356</v>
      </c>
      <c r="E40" s="15" t="s">
        <v>486</v>
      </c>
      <c r="F40" s="15" t="s">
        <v>548</v>
      </c>
    </row>
    <row r="41" spans="1:6" x14ac:dyDescent="0.25">
      <c r="A41" s="31">
        <v>38</v>
      </c>
      <c r="B41" s="19" t="s">
        <v>506</v>
      </c>
      <c r="C41" s="25">
        <v>0</v>
      </c>
      <c r="D41" s="25">
        <v>0</v>
      </c>
      <c r="E41" s="15" t="s">
        <v>486</v>
      </c>
      <c r="F41" s="15" t="s">
        <v>548</v>
      </c>
    </row>
    <row r="42" spans="1:6" x14ac:dyDescent="0.25">
      <c r="A42" s="31">
        <v>39</v>
      </c>
      <c r="B42" s="19" t="s">
        <v>544</v>
      </c>
      <c r="C42" s="25">
        <v>473</v>
      </c>
      <c r="D42" s="25">
        <v>473</v>
      </c>
      <c r="E42" s="15" t="s">
        <v>486</v>
      </c>
      <c r="F42" s="15" t="s">
        <v>547</v>
      </c>
    </row>
    <row r="43" spans="1:6" x14ac:dyDescent="0.25">
      <c r="A43" s="31">
        <v>40</v>
      </c>
      <c r="B43" s="19" t="s">
        <v>506</v>
      </c>
      <c r="C43" s="25">
        <v>0</v>
      </c>
      <c r="D43" s="25">
        <v>0</v>
      </c>
      <c r="E43" s="15" t="s">
        <v>486</v>
      </c>
      <c r="F43" s="15" t="s">
        <v>548</v>
      </c>
    </row>
    <row r="44" spans="1:6" x14ac:dyDescent="0.25">
      <c r="A44" s="31">
        <v>41</v>
      </c>
      <c r="B44" s="19" t="s">
        <v>506</v>
      </c>
      <c r="C44" s="25">
        <v>0</v>
      </c>
      <c r="D44" s="25">
        <v>0</v>
      </c>
      <c r="E44" s="15" t="s">
        <v>486</v>
      </c>
      <c r="F44" s="15" t="s">
        <v>548</v>
      </c>
    </row>
    <row r="45" spans="1:6" x14ac:dyDescent="0.25">
      <c r="A45" s="31">
        <v>42</v>
      </c>
      <c r="B45" s="19" t="s">
        <v>546</v>
      </c>
      <c r="C45" s="25">
        <v>473</v>
      </c>
      <c r="D45" s="25">
        <v>473</v>
      </c>
      <c r="E45" s="15" t="s">
        <v>486</v>
      </c>
      <c r="F45" s="15" t="s">
        <v>547</v>
      </c>
    </row>
    <row r="46" spans="1:6" x14ac:dyDescent="0.25">
      <c r="A46" s="31">
        <v>43</v>
      </c>
      <c r="B46" s="19" t="s">
        <v>506</v>
      </c>
      <c r="C46" s="25">
        <v>0</v>
      </c>
      <c r="D46" s="25">
        <v>0</v>
      </c>
      <c r="E46" s="15" t="s">
        <v>486</v>
      </c>
      <c r="F46" s="15" t="s">
        <v>548</v>
      </c>
    </row>
    <row r="47" spans="1:6" x14ac:dyDescent="0.25">
      <c r="A47" s="31">
        <v>44</v>
      </c>
      <c r="B47" s="19" t="s">
        <v>506</v>
      </c>
      <c r="C47" s="25">
        <v>0</v>
      </c>
      <c r="D47" s="25">
        <v>0</v>
      </c>
      <c r="E47" s="15" t="s">
        <v>486</v>
      </c>
      <c r="F47" s="15" t="s">
        <v>548</v>
      </c>
    </row>
    <row r="48" spans="1:6" x14ac:dyDescent="0.25">
      <c r="A48" s="31">
        <v>45</v>
      </c>
      <c r="B48" s="19" t="s">
        <v>542</v>
      </c>
      <c r="C48" s="25">
        <v>712</v>
      </c>
      <c r="D48" s="25">
        <v>712</v>
      </c>
      <c r="E48" s="15" t="s">
        <v>486</v>
      </c>
      <c r="F48" s="15" t="s">
        <v>548</v>
      </c>
    </row>
    <row r="49" spans="1:6" x14ac:dyDescent="0.25">
      <c r="A49" s="31">
        <v>46</v>
      </c>
      <c r="B49" s="19" t="s">
        <v>544</v>
      </c>
      <c r="C49" s="25">
        <v>473</v>
      </c>
      <c r="D49" s="25">
        <v>473</v>
      </c>
      <c r="E49" s="15" t="s">
        <v>486</v>
      </c>
      <c r="F49" s="15" t="s">
        <v>547</v>
      </c>
    </row>
    <row r="50" spans="1:6" x14ac:dyDescent="0.25">
      <c r="A50" s="31">
        <v>47</v>
      </c>
      <c r="B50" s="19" t="s">
        <v>543</v>
      </c>
      <c r="C50" s="25">
        <v>356</v>
      </c>
      <c r="D50" s="25">
        <v>356</v>
      </c>
      <c r="E50" s="15" t="s">
        <v>486</v>
      </c>
      <c r="F50" s="15" t="s">
        <v>548</v>
      </c>
    </row>
    <row r="51" spans="1:6" x14ac:dyDescent="0.25">
      <c r="A51" s="31">
        <v>48</v>
      </c>
      <c r="B51" s="19" t="s">
        <v>506</v>
      </c>
      <c r="C51" s="25">
        <v>0</v>
      </c>
      <c r="D51" s="25">
        <v>0</v>
      </c>
      <c r="E51" s="15" t="s">
        <v>486</v>
      </c>
      <c r="F51" s="15" t="s">
        <v>548</v>
      </c>
    </row>
    <row r="52" spans="1:6" x14ac:dyDescent="0.25">
      <c r="A52" s="31">
        <v>49</v>
      </c>
      <c r="B52" s="19" t="s">
        <v>506</v>
      </c>
      <c r="C52" s="25">
        <v>0</v>
      </c>
      <c r="D52" s="25">
        <v>0</v>
      </c>
      <c r="E52" s="15" t="s">
        <v>486</v>
      </c>
      <c r="F52" s="15" t="s">
        <v>548</v>
      </c>
    </row>
    <row r="53" spans="1:6" x14ac:dyDescent="0.25">
      <c r="A53" s="31">
        <v>50</v>
      </c>
      <c r="B53" s="19" t="s">
        <v>540</v>
      </c>
      <c r="C53" s="25">
        <v>473</v>
      </c>
      <c r="D53" s="25">
        <v>473</v>
      </c>
      <c r="E53" s="15" t="s">
        <v>486</v>
      </c>
      <c r="F53" s="15" t="s">
        <v>547</v>
      </c>
    </row>
    <row r="54" spans="1:6" x14ac:dyDescent="0.25">
      <c r="A54" s="31">
        <v>51</v>
      </c>
      <c r="B54" s="19" t="s">
        <v>540</v>
      </c>
      <c r="C54" s="25">
        <v>473</v>
      </c>
      <c r="D54" s="25">
        <v>473</v>
      </c>
      <c r="E54" s="15" t="s">
        <v>486</v>
      </c>
      <c r="F54" s="15" t="s">
        <v>547</v>
      </c>
    </row>
    <row r="55" spans="1:6" x14ac:dyDescent="0.25">
      <c r="A55" s="31">
        <v>52</v>
      </c>
      <c r="B55" s="19" t="s">
        <v>544</v>
      </c>
      <c r="C55" s="25">
        <v>473</v>
      </c>
      <c r="D55" s="25">
        <v>473</v>
      </c>
      <c r="E55" s="15" t="s">
        <v>486</v>
      </c>
      <c r="F55" s="15" t="s">
        <v>547</v>
      </c>
    </row>
    <row r="56" spans="1:6" x14ac:dyDescent="0.25">
      <c r="A56" s="31">
        <v>53</v>
      </c>
      <c r="B56" s="19" t="s">
        <v>506</v>
      </c>
      <c r="C56" s="25">
        <v>0</v>
      </c>
      <c r="D56" s="25">
        <v>0</v>
      </c>
      <c r="E56" s="15" t="s">
        <v>486</v>
      </c>
      <c r="F56" s="15" t="s">
        <v>548</v>
      </c>
    </row>
    <row r="57" spans="1:6" x14ac:dyDescent="0.25">
      <c r="A57" s="31">
        <v>54</v>
      </c>
      <c r="B57" s="19" t="s">
        <v>506</v>
      </c>
      <c r="C57" s="25">
        <v>0</v>
      </c>
      <c r="D57" s="25">
        <v>0</v>
      </c>
      <c r="E57" s="15" t="s">
        <v>486</v>
      </c>
      <c r="F57" s="15" t="s">
        <v>548</v>
      </c>
    </row>
    <row r="58" spans="1:6" x14ac:dyDescent="0.25">
      <c r="A58" s="31">
        <v>55</v>
      </c>
      <c r="B58" s="19" t="s">
        <v>506</v>
      </c>
      <c r="C58" s="25">
        <v>0</v>
      </c>
      <c r="D58" s="25">
        <v>0</v>
      </c>
      <c r="E58" s="15" t="s">
        <v>486</v>
      </c>
      <c r="F58" s="15" t="s">
        <v>548</v>
      </c>
    </row>
    <row r="59" spans="1:6" x14ac:dyDescent="0.25">
      <c r="A59" s="31">
        <v>56</v>
      </c>
      <c r="B59" s="19" t="s">
        <v>506</v>
      </c>
      <c r="C59" s="25">
        <v>0</v>
      </c>
      <c r="D59" s="25">
        <v>0</v>
      </c>
      <c r="E59" s="15" t="s">
        <v>486</v>
      </c>
      <c r="F59" s="15" t="s">
        <v>548</v>
      </c>
    </row>
    <row r="60" spans="1:6" x14ac:dyDescent="0.25">
      <c r="A60" s="31">
        <v>57</v>
      </c>
      <c r="B60" s="19" t="s">
        <v>506</v>
      </c>
      <c r="C60" s="25">
        <v>0</v>
      </c>
      <c r="D60" s="25">
        <v>0</v>
      </c>
      <c r="E60" s="15" t="s">
        <v>486</v>
      </c>
      <c r="F60" s="15" t="s">
        <v>548</v>
      </c>
    </row>
    <row r="61" spans="1:6" x14ac:dyDescent="0.25">
      <c r="A61" s="31">
        <v>58</v>
      </c>
      <c r="B61" s="19" t="s">
        <v>543</v>
      </c>
      <c r="C61" s="25">
        <v>356</v>
      </c>
      <c r="D61" s="25">
        <v>356</v>
      </c>
      <c r="E61" s="15" t="s">
        <v>486</v>
      </c>
      <c r="F61" s="15" t="s">
        <v>548</v>
      </c>
    </row>
    <row r="62" spans="1:6" x14ac:dyDescent="0.25">
      <c r="A62" s="31">
        <v>59</v>
      </c>
      <c r="B62" s="19" t="s">
        <v>544</v>
      </c>
      <c r="C62" s="25">
        <v>473</v>
      </c>
      <c r="D62" s="25">
        <v>473</v>
      </c>
      <c r="E62" s="15" t="s">
        <v>486</v>
      </c>
      <c r="F62" s="15" t="s">
        <v>547</v>
      </c>
    </row>
    <row r="63" spans="1:6" x14ac:dyDescent="0.25">
      <c r="A63" s="31">
        <v>60</v>
      </c>
      <c r="B63" s="19" t="s">
        <v>506</v>
      </c>
      <c r="C63" s="25">
        <v>0</v>
      </c>
      <c r="D63" s="25">
        <v>0</v>
      </c>
      <c r="E63" s="15" t="s">
        <v>486</v>
      </c>
      <c r="F63" s="15" t="s">
        <v>548</v>
      </c>
    </row>
    <row r="64" spans="1:6" x14ac:dyDescent="0.25">
      <c r="A64" s="31">
        <v>61</v>
      </c>
      <c r="B64" s="19" t="s">
        <v>545</v>
      </c>
      <c r="C64" s="25">
        <v>1185</v>
      </c>
      <c r="D64" s="25">
        <v>1185</v>
      </c>
      <c r="E64" s="15" t="s">
        <v>486</v>
      </c>
      <c r="F64" s="15" t="s">
        <v>548</v>
      </c>
    </row>
    <row r="65" spans="1:6" x14ac:dyDescent="0.25">
      <c r="A65" s="31">
        <v>62</v>
      </c>
      <c r="B65" s="19" t="s">
        <v>542</v>
      </c>
      <c r="C65" s="25">
        <v>712</v>
      </c>
      <c r="D65" s="25">
        <v>712</v>
      </c>
      <c r="E65" s="15" t="s">
        <v>486</v>
      </c>
      <c r="F65" s="15" t="s">
        <v>548</v>
      </c>
    </row>
    <row r="66" spans="1:6" x14ac:dyDescent="0.25">
      <c r="A66" s="31">
        <v>63</v>
      </c>
      <c r="B66" s="19" t="s">
        <v>542</v>
      </c>
      <c r="C66" s="25">
        <v>712</v>
      </c>
      <c r="D66" s="25">
        <v>712</v>
      </c>
      <c r="E66" s="15" t="s">
        <v>486</v>
      </c>
      <c r="F66" s="15" t="s">
        <v>548</v>
      </c>
    </row>
    <row r="67" spans="1:6" x14ac:dyDescent="0.25">
      <c r="A67" s="31">
        <v>64</v>
      </c>
      <c r="B67" s="19" t="s">
        <v>546</v>
      </c>
      <c r="C67" s="25">
        <v>473</v>
      </c>
      <c r="D67" s="25">
        <v>473</v>
      </c>
      <c r="E67" s="15" t="s">
        <v>486</v>
      </c>
      <c r="F67" s="15" t="s">
        <v>547</v>
      </c>
    </row>
    <row r="68" spans="1:6" x14ac:dyDescent="0.25">
      <c r="A68" s="31">
        <v>65</v>
      </c>
      <c r="B68" s="19" t="s">
        <v>506</v>
      </c>
      <c r="C68" s="25">
        <v>0</v>
      </c>
      <c r="D68" s="25">
        <v>0</v>
      </c>
      <c r="E68" s="15" t="s">
        <v>486</v>
      </c>
      <c r="F68" s="15" t="s">
        <v>548</v>
      </c>
    </row>
    <row r="69" spans="1:6" x14ac:dyDescent="0.25">
      <c r="A69" s="31">
        <v>66</v>
      </c>
      <c r="B69" s="19" t="s">
        <v>506</v>
      </c>
      <c r="C69" s="25">
        <v>0</v>
      </c>
      <c r="D69" s="25">
        <v>0</v>
      </c>
      <c r="E69" s="15" t="s">
        <v>486</v>
      </c>
      <c r="F69" s="15" t="s">
        <v>548</v>
      </c>
    </row>
    <row r="70" spans="1:6" x14ac:dyDescent="0.25">
      <c r="A70" s="31">
        <v>67</v>
      </c>
      <c r="B70" s="19" t="s">
        <v>544</v>
      </c>
      <c r="C70" s="25">
        <v>473</v>
      </c>
      <c r="D70" s="25">
        <v>473</v>
      </c>
      <c r="E70" s="15" t="s">
        <v>486</v>
      </c>
      <c r="F70" s="15" t="s">
        <v>547</v>
      </c>
    </row>
    <row r="71" spans="1:6" x14ac:dyDescent="0.25">
      <c r="A71" s="31">
        <v>68</v>
      </c>
      <c r="B71" s="19" t="s">
        <v>506</v>
      </c>
      <c r="C71" s="25">
        <v>0</v>
      </c>
      <c r="D71" s="25">
        <v>0</v>
      </c>
      <c r="E71" s="15" t="s">
        <v>486</v>
      </c>
      <c r="F71" s="15" t="s">
        <v>548</v>
      </c>
    </row>
    <row r="72" spans="1:6" x14ac:dyDescent="0.25">
      <c r="A72" s="31">
        <v>69</v>
      </c>
      <c r="B72" s="19" t="s">
        <v>506</v>
      </c>
      <c r="C72" s="25">
        <v>0</v>
      </c>
      <c r="D72" s="25">
        <v>0</v>
      </c>
      <c r="E72" s="15" t="s">
        <v>486</v>
      </c>
      <c r="F72" s="15" t="s">
        <v>548</v>
      </c>
    </row>
    <row r="73" spans="1:6" x14ac:dyDescent="0.25">
      <c r="A73" s="31">
        <v>70</v>
      </c>
      <c r="B73" s="19" t="s">
        <v>506</v>
      </c>
      <c r="C73" s="25">
        <v>0</v>
      </c>
      <c r="D73" s="25">
        <v>0</v>
      </c>
      <c r="E73" s="15" t="s">
        <v>486</v>
      </c>
      <c r="F73" s="15" t="s">
        <v>548</v>
      </c>
    </row>
    <row r="74" spans="1:6" x14ac:dyDescent="0.25">
      <c r="A74" s="31">
        <v>71</v>
      </c>
      <c r="B74" s="19" t="s">
        <v>540</v>
      </c>
      <c r="C74" s="25">
        <v>473</v>
      </c>
      <c r="D74" s="25">
        <v>473</v>
      </c>
      <c r="E74" s="15" t="s">
        <v>486</v>
      </c>
      <c r="F74" s="15" t="s">
        <v>547</v>
      </c>
    </row>
    <row r="75" spans="1:6" x14ac:dyDescent="0.25">
      <c r="A75" s="31">
        <v>72</v>
      </c>
      <c r="B75" s="19" t="s">
        <v>506</v>
      </c>
      <c r="C75" s="25">
        <v>0</v>
      </c>
      <c r="D75" s="25">
        <v>0</v>
      </c>
      <c r="E75" s="15" t="s">
        <v>486</v>
      </c>
      <c r="F75" s="15" t="s">
        <v>548</v>
      </c>
    </row>
    <row r="76" spans="1:6" x14ac:dyDescent="0.25">
      <c r="A76" s="31">
        <v>73</v>
      </c>
      <c r="B76" s="19" t="s">
        <v>506</v>
      </c>
      <c r="C76" s="25">
        <v>0</v>
      </c>
      <c r="D76" s="25">
        <v>0</v>
      </c>
      <c r="E76" s="15" t="s">
        <v>486</v>
      </c>
      <c r="F76" s="15" t="s">
        <v>548</v>
      </c>
    </row>
    <row r="77" spans="1:6" x14ac:dyDescent="0.25">
      <c r="A77" s="31">
        <v>74</v>
      </c>
      <c r="B77" s="19" t="s">
        <v>506</v>
      </c>
      <c r="C77" s="25">
        <v>0</v>
      </c>
      <c r="D77" s="25">
        <v>0</v>
      </c>
      <c r="E77" s="15" t="s">
        <v>486</v>
      </c>
      <c r="F77" s="15" t="s">
        <v>548</v>
      </c>
    </row>
    <row r="78" spans="1:6" x14ac:dyDescent="0.25">
      <c r="A78" s="31">
        <v>75</v>
      </c>
      <c r="B78" s="19" t="s">
        <v>506</v>
      </c>
      <c r="C78" s="25">
        <v>0</v>
      </c>
      <c r="D78" s="25">
        <v>0</v>
      </c>
      <c r="E78" s="15" t="s">
        <v>486</v>
      </c>
      <c r="F78" s="15" t="s">
        <v>548</v>
      </c>
    </row>
    <row r="79" spans="1:6" x14ac:dyDescent="0.25">
      <c r="A79" s="31">
        <v>76</v>
      </c>
      <c r="B79" s="19" t="s">
        <v>506</v>
      </c>
      <c r="C79" s="25">
        <v>0</v>
      </c>
      <c r="D79" s="25">
        <v>0</v>
      </c>
      <c r="E79" s="15" t="s">
        <v>486</v>
      </c>
      <c r="F79" s="15" t="s">
        <v>548</v>
      </c>
    </row>
    <row r="80" spans="1:6" x14ac:dyDescent="0.25">
      <c r="A80" s="31">
        <v>77</v>
      </c>
      <c r="B80" s="19" t="s">
        <v>506</v>
      </c>
      <c r="C80" s="25">
        <v>0</v>
      </c>
      <c r="D80" s="25">
        <v>0</v>
      </c>
      <c r="E80" s="15" t="s">
        <v>486</v>
      </c>
      <c r="F80" s="15" t="s">
        <v>548</v>
      </c>
    </row>
    <row r="81" spans="1:6" x14ac:dyDescent="0.25">
      <c r="A81" s="31">
        <v>78</v>
      </c>
      <c r="B81" s="19" t="s">
        <v>506</v>
      </c>
      <c r="C81" s="25">
        <v>0</v>
      </c>
      <c r="D81" s="25">
        <v>0</v>
      </c>
      <c r="E81" s="15" t="s">
        <v>486</v>
      </c>
      <c r="F81" s="15" t="s">
        <v>548</v>
      </c>
    </row>
    <row r="82" spans="1:6" x14ac:dyDescent="0.25">
      <c r="A82" s="31">
        <v>79</v>
      </c>
      <c r="B82" s="19" t="s">
        <v>542</v>
      </c>
      <c r="C82" s="25">
        <v>712</v>
      </c>
      <c r="D82" s="25">
        <v>712</v>
      </c>
      <c r="E82" s="15" t="s">
        <v>486</v>
      </c>
      <c r="F82" s="15" t="s">
        <v>548</v>
      </c>
    </row>
    <row r="83" spans="1:6" x14ac:dyDescent="0.25">
      <c r="A83" s="31">
        <v>80</v>
      </c>
      <c r="B83" s="19" t="s">
        <v>506</v>
      </c>
      <c r="C83" s="25">
        <v>0</v>
      </c>
      <c r="D83" s="25">
        <v>0</v>
      </c>
      <c r="E83" s="15" t="s">
        <v>486</v>
      </c>
      <c r="F83" s="15" t="s">
        <v>548</v>
      </c>
    </row>
    <row r="84" spans="1:6" x14ac:dyDescent="0.25">
      <c r="A84" s="31">
        <v>81</v>
      </c>
      <c r="B84" s="19" t="s">
        <v>543</v>
      </c>
      <c r="C84" s="25">
        <v>356</v>
      </c>
      <c r="D84" s="25">
        <v>356</v>
      </c>
      <c r="E84" s="15" t="s">
        <v>486</v>
      </c>
      <c r="F84" s="15" t="s">
        <v>548</v>
      </c>
    </row>
    <row r="85" spans="1:6" x14ac:dyDescent="0.25">
      <c r="A85" s="31">
        <v>82</v>
      </c>
      <c r="B85" s="19" t="s">
        <v>542</v>
      </c>
      <c r="C85" s="25">
        <v>712</v>
      </c>
      <c r="D85" s="25">
        <v>712</v>
      </c>
      <c r="E85" s="15" t="s">
        <v>486</v>
      </c>
      <c r="F85" s="15" t="s">
        <v>548</v>
      </c>
    </row>
    <row r="86" spans="1:6" x14ac:dyDescent="0.25">
      <c r="A86" s="31">
        <v>83</v>
      </c>
      <c r="B86" s="19" t="s">
        <v>542</v>
      </c>
      <c r="C86" s="25">
        <v>712</v>
      </c>
      <c r="D86" s="25">
        <v>712</v>
      </c>
      <c r="E86" s="15" t="s">
        <v>486</v>
      </c>
      <c r="F86" s="15" t="s">
        <v>548</v>
      </c>
    </row>
    <row r="87" spans="1:6" x14ac:dyDescent="0.25">
      <c r="A87" s="31">
        <v>84</v>
      </c>
      <c r="B87" s="19" t="s">
        <v>541</v>
      </c>
      <c r="C87" s="25">
        <v>829</v>
      </c>
      <c r="D87" s="25">
        <v>829</v>
      </c>
      <c r="E87" s="15" t="s">
        <v>486</v>
      </c>
      <c r="F87" s="15" t="s">
        <v>548</v>
      </c>
    </row>
    <row r="88" spans="1:6" x14ac:dyDescent="0.25">
      <c r="A88" s="31">
        <v>85</v>
      </c>
      <c r="B88" s="19" t="s">
        <v>506</v>
      </c>
      <c r="C88" s="25">
        <v>0</v>
      </c>
      <c r="D88" s="25">
        <v>0</v>
      </c>
      <c r="E88" s="15" t="s">
        <v>486</v>
      </c>
      <c r="F88" s="15" t="s">
        <v>548</v>
      </c>
    </row>
    <row r="89" spans="1:6" x14ac:dyDescent="0.25">
      <c r="A89" s="31">
        <v>86</v>
      </c>
      <c r="B89" s="19" t="s">
        <v>506</v>
      </c>
      <c r="C89" s="25">
        <v>0</v>
      </c>
      <c r="D89" s="25">
        <v>0</v>
      </c>
      <c r="E89" s="15" t="s">
        <v>486</v>
      </c>
      <c r="F89" s="15" t="s">
        <v>548</v>
      </c>
    </row>
    <row r="90" spans="1:6" x14ac:dyDescent="0.25">
      <c r="A90" s="31">
        <v>87</v>
      </c>
      <c r="B90" s="19" t="s">
        <v>540</v>
      </c>
      <c r="C90" s="25">
        <v>473</v>
      </c>
      <c r="D90" s="25">
        <v>473</v>
      </c>
      <c r="E90" s="15" t="s">
        <v>486</v>
      </c>
      <c r="F90" s="15" t="s">
        <v>547</v>
      </c>
    </row>
    <row r="91" spans="1:6" x14ac:dyDescent="0.25">
      <c r="A91" s="31">
        <v>88</v>
      </c>
      <c r="B91" s="19" t="s">
        <v>506</v>
      </c>
      <c r="C91" s="25">
        <v>0</v>
      </c>
      <c r="D91" s="25">
        <v>0</v>
      </c>
      <c r="E91" s="15" t="s">
        <v>486</v>
      </c>
      <c r="F91" s="15" t="s">
        <v>548</v>
      </c>
    </row>
    <row r="92" spans="1:6" x14ac:dyDescent="0.25">
      <c r="A92" s="31">
        <v>89</v>
      </c>
      <c r="B92" s="19" t="s">
        <v>544</v>
      </c>
      <c r="C92" s="25">
        <v>473</v>
      </c>
      <c r="D92" s="25">
        <v>473</v>
      </c>
      <c r="E92" s="15" t="s">
        <v>486</v>
      </c>
      <c r="F92" s="15" t="s">
        <v>547</v>
      </c>
    </row>
    <row r="93" spans="1:6" x14ac:dyDescent="0.25">
      <c r="A93" s="31">
        <v>90</v>
      </c>
      <c r="B93" s="19" t="s">
        <v>543</v>
      </c>
      <c r="C93" s="25">
        <v>356</v>
      </c>
      <c r="D93" s="25">
        <v>356</v>
      </c>
      <c r="E93" s="15" t="s">
        <v>486</v>
      </c>
      <c r="F93" s="15" t="s">
        <v>548</v>
      </c>
    </row>
    <row r="94" spans="1:6" x14ac:dyDescent="0.25">
      <c r="A94" s="31">
        <v>91</v>
      </c>
      <c r="B94" s="19" t="s">
        <v>546</v>
      </c>
      <c r="C94" s="25">
        <v>473</v>
      </c>
      <c r="D94" s="25">
        <v>473</v>
      </c>
      <c r="E94" s="15" t="s">
        <v>486</v>
      </c>
      <c r="F94" s="15" t="s">
        <v>547</v>
      </c>
    </row>
    <row r="95" spans="1:6" x14ac:dyDescent="0.25">
      <c r="A95" s="31">
        <v>92</v>
      </c>
      <c r="B95" s="19" t="s">
        <v>540</v>
      </c>
      <c r="C95" s="25">
        <v>473</v>
      </c>
      <c r="D95" s="25">
        <v>473</v>
      </c>
      <c r="E95" s="15" t="s">
        <v>486</v>
      </c>
      <c r="F95" s="15" t="s">
        <v>547</v>
      </c>
    </row>
    <row r="96" spans="1:6" x14ac:dyDescent="0.25">
      <c r="A96" s="31">
        <v>93</v>
      </c>
      <c r="B96" s="19" t="s">
        <v>506</v>
      </c>
      <c r="C96" s="25">
        <v>0</v>
      </c>
      <c r="D96" s="25">
        <v>0</v>
      </c>
      <c r="E96" s="15" t="s">
        <v>486</v>
      </c>
      <c r="F96" s="15" t="s">
        <v>548</v>
      </c>
    </row>
    <row r="97" spans="1:6" x14ac:dyDescent="0.25">
      <c r="A97" s="31">
        <v>94</v>
      </c>
      <c r="B97" s="19" t="s">
        <v>506</v>
      </c>
      <c r="C97" s="25">
        <v>0</v>
      </c>
      <c r="D97" s="25">
        <v>0</v>
      </c>
      <c r="E97" s="15" t="s">
        <v>486</v>
      </c>
      <c r="F97" s="15" t="s">
        <v>548</v>
      </c>
    </row>
    <row r="98" spans="1:6" x14ac:dyDescent="0.25">
      <c r="A98" s="31">
        <v>95</v>
      </c>
      <c r="B98" s="19" t="s">
        <v>546</v>
      </c>
      <c r="C98" s="25">
        <v>473</v>
      </c>
      <c r="D98" s="25">
        <v>473</v>
      </c>
      <c r="E98" s="15" t="s">
        <v>486</v>
      </c>
      <c r="F98" s="15" t="s">
        <v>547</v>
      </c>
    </row>
    <row r="99" spans="1:6" x14ac:dyDescent="0.25">
      <c r="A99" s="31">
        <v>96</v>
      </c>
      <c r="B99" s="19" t="s">
        <v>506</v>
      </c>
      <c r="C99" s="25">
        <v>0</v>
      </c>
      <c r="D99" s="25">
        <v>0</v>
      </c>
      <c r="E99" s="15" t="s">
        <v>486</v>
      </c>
      <c r="F99" s="15" t="s">
        <v>548</v>
      </c>
    </row>
    <row r="100" spans="1:6" x14ac:dyDescent="0.25">
      <c r="A100" s="31">
        <v>97</v>
      </c>
      <c r="B100" s="19" t="s">
        <v>542</v>
      </c>
      <c r="C100" s="25">
        <v>712</v>
      </c>
      <c r="D100" s="25">
        <v>712</v>
      </c>
      <c r="E100" s="15" t="s">
        <v>486</v>
      </c>
      <c r="F100" s="15" t="s">
        <v>548</v>
      </c>
    </row>
    <row r="101" spans="1:6" x14ac:dyDescent="0.25">
      <c r="A101" s="31">
        <v>98</v>
      </c>
      <c r="B101" s="19" t="s">
        <v>542</v>
      </c>
      <c r="C101" s="25">
        <v>712</v>
      </c>
      <c r="D101" s="25">
        <v>712</v>
      </c>
      <c r="E101" s="15" t="s">
        <v>486</v>
      </c>
      <c r="F101" s="15" t="s">
        <v>548</v>
      </c>
    </row>
    <row r="102" spans="1:6" x14ac:dyDescent="0.25">
      <c r="A102" s="31">
        <v>99</v>
      </c>
      <c r="B102" s="19" t="s">
        <v>542</v>
      </c>
      <c r="C102" s="25">
        <v>712</v>
      </c>
      <c r="D102" s="25">
        <v>712</v>
      </c>
      <c r="E102" s="15" t="s">
        <v>486</v>
      </c>
      <c r="F102" s="15" t="s">
        <v>548</v>
      </c>
    </row>
    <row r="103" spans="1:6" x14ac:dyDescent="0.25">
      <c r="A103" s="31">
        <v>100</v>
      </c>
      <c r="B103" s="19" t="s">
        <v>542</v>
      </c>
      <c r="C103" s="25">
        <v>712</v>
      </c>
      <c r="D103" s="25">
        <v>712</v>
      </c>
      <c r="E103" s="15" t="s">
        <v>486</v>
      </c>
      <c r="F103" s="15" t="s">
        <v>548</v>
      </c>
    </row>
    <row r="104" spans="1:6" x14ac:dyDescent="0.25">
      <c r="A104" s="31">
        <v>101</v>
      </c>
      <c r="B104" s="19" t="s">
        <v>542</v>
      </c>
      <c r="C104" s="25">
        <v>712</v>
      </c>
      <c r="D104" s="25">
        <v>712</v>
      </c>
      <c r="E104" s="15" t="s">
        <v>486</v>
      </c>
      <c r="F104" s="15" t="s">
        <v>548</v>
      </c>
    </row>
    <row r="105" spans="1:6" x14ac:dyDescent="0.25">
      <c r="A105" s="31">
        <v>102</v>
      </c>
      <c r="B105" s="19" t="s">
        <v>544</v>
      </c>
      <c r="C105" s="25">
        <v>473</v>
      </c>
      <c r="D105" s="25">
        <v>473</v>
      </c>
      <c r="E105" s="15" t="s">
        <v>486</v>
      </c>
      <c r="F105" s="15" t="s">
        <v>547</v>
      </c>
    </row>
    <row r="106" spans="1:6" x14ac:dyDescent="0.25">
      <c r="A106" s="31">
        <v>103</v>
      </c>
      <c r="B106" s="19" t="s">
        <v>506</v>
      </c>
      <c r="C106" s="25">
        <v>0</v>
      </c>
      <c r="D106" s="25">
        <v>0</v>
      </c>
      <c r="E106" s="15" t="s">
        <v>486</v>
      </c>
      <c r="F106" s="15" t="s">
        <v>548</v>
      </c>
    </row>
    <row r="107" spans="1:6" x14ac:dyDescent="0.25">
      <c r="A107" s="31">
        <v>104</v>
      </c>
      <c r="B107" s="19" t="s">
        <v>542</v>
      </c>
      <c r="C107" s="25">
        <v>712</v>
      </c>
      <c r="D107" s="25">
        <v>712</v>
      </c>
      <c r="E107" s="15" t="s">
        <v>486</v>
      </c>
      <c r="F107" s="15" t="s">
        <v>548</v>
      </c>
    </row>
    <row r="108" spans="1:6" x14ac:dyDescent="0.25">
      <c r="A108" s="31">
        <v>105</v>
      </c>
      <c r="B108" s="19" t="s">
        <v>542</v>
      </c>
      <c r="C108" s="25">
        <v>712</v>
      </c>
      <c r="D108" s="25">
        <v>712</v>
      </c>
      <c r="E108" s="15" t="s">
        <v>486</v>
      </c>
      <c r="F108" s="15" t="s">
        <v>548</v>
      </c>
    </row>
    <row r="109" spans="1:6" x14ac:dyDescent="0.25">
      <c r="A109" s="31">
        <v>106</v>
      </c>
      <c r="B109" s="19" t="s">
        <v>544</v>
      </c>
      <c r="C109" s="25">
        <v>473</v>
      </c>
      <c r="D109" s="25">
        <v>473</v>
      </c>
      <c r="E109" s="15" t="s">
        <v>486</v>
      </c>
      <c r="F109" s="15" t="s">
        <v>547</v>
      </c>
    </row>
    <row r="110" spans="1:6" x14ac:dyDescent="0.25">
      <c r="A110" s="31">
        <v>107</v>
      </c>
      <c r="B110" s="19" t="s">
        <v>542</v>
      </c>
      <c r="C110" s="25">
        <v>712</v>
      </c>
      <c r="D110" s="25">
        <v>712</v>
      </c>
      <c r="E110" s="15" t="s">
        <v>486</v>
      </c>
      <c r="F110" s="15" t="s">
        <v>548</v>
      </c>
    </row>
    <row r="111" spans="1:6" x14ac:dyDescent="0.25">
      <c r="A111" s="31">
        <v>108</v>
      </c>
      <c r="B111" s="19" t="s">
        <v>506</v>
      </c>
      <c r="C111" s="25">
        <v>0</v>
      </c>
      <c r="D111" s="25">
        <v>0</v>
      </c>
      <c r="E111" s="15" t="s">
        <v>486</v>
      </c>
      <c r="F111" s="15" t="s">
        <v>548</v>
      </c>
    </row>
    <row r="112" spans="1:6" x14ac:dyDescent="0.25">
      <c r="A112" s="31">
        <v>109</v>
      </c>
      <c r="B112" s="19" t="s">
        <v>543</v>
      </c>
      <c r="C112" s="25">
        <v>356</v>
      </c>
      <c r="D112" s="25">
        <v>356</v>
      </c>
      <c r="E112" s="15" t="s">
        <v>486</v>
      </c>
      <c r="F112" s="15" t="s">
        <v>548</v>
      </c>
    </row>
    <row r="113" spans="1:6" x14ac:dyDescent="0.25">
      <c r="A113" s="31">
        <v>110</v>
      </c>
      <c r="B113" s="19" t="s">
        <v>506</v>
      </c>
      <c r="C113" s="25">
        <v>0</v>
      </c>
      <c r="D113" s="25">
        <v>0</v>
      </c>
      <c r="E113" s="15" t="s">
        <v>486</v>
      </c>
      <c r="F113" s="15" t="s">
        <v>548</v>
      </c>
    </row>
    <row r="114" spans="1:6" x14ac:dyDescent="0.25">
      <c r="A114" s="31">
        <v>111</v>
      </c>
      <c r="B114" s="19" t="s">
        <v>506</v>
      </c>
      <c r="C114" s="25">
        <v>0</v>
      </c>
      <c r="D114" s="25">
        <v>0</v>
      </c>
      <c r="E114" s="15" t="s">
        <v>486</v>
      </c>
      <c r="F114" s="15" t="s">
        <v>548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492</v>
      </c>
      <c r="C4" t="s">
        <v>491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2024-03-21T16:48:55Z</dcterms:created>
  <dcterms:modified xsi:type="dcterms:W3CDTF">2026-03-02T19:30:53Z</dcterms:modified>
</cp:coreProperties>
</file>