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 FEB 26 CON INDICACIONES eliminado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[1]Hidden_5!$A$1:$A$41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<sst xmlns="http://schemas.openxmlformats.org/spreadsheetml/2006/main" count="886" uniqueCount="420">
  <si>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</si>
  <si>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</si>
  <si>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</si>
  <si>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</si>
  <si>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</si>
  <si>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</si>
  <si>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</si>
  <si>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</si>
  <si>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</si>
  <si>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</si>
  <si>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</si>
  <si>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</si>
  <si>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</si>
  <si>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</si>
  <si>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</si>
  <si>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</si>
  <si>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</si>
  <si>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</si>
  <si>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</si>
  <si>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</si>
  <si>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</si>
  <si>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</si>
  <si>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</si>
  <si>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</si>
  <si>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</si>
  <si>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</si>
  <si>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</si>
  <si>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</si>
  <si>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</si>
  <si>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</si>
  <si>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</si>
  <si>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</si>
  <si>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</si>
  <si>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</si>
  <si>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</si>
  <si>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</si>
  <si>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</si>
  <si>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</si>
  <si>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</si>
  <si>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</si>
  <si>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</si>
  <si>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</si>
  <si>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</si>
  <si>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</si>
  <si>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</si>
  <si>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</si>
  <si>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</si>
  <si>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</si>
  <si>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</si>
  <si>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</si>
  <si>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</si>
  <si>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</si>
  <si>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</si>
  <si>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</si>
  <si>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</si>
  <si>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</si>
  <si>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</si>
  <si>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</si>
  <si>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</si>
  <si>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</si>
  <si>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</si>
  <si>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</si>
  <si>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</si>
  <si>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</si>
  <si>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</si>
  <si>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</si>
  <si>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</si>
  <si>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</si>
  <si>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</si>
  <si>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</si>
  <si>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</si>
  <si>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</si>
  <si>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</si>
  <si>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</si>
  <si>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</si>
  <si>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</si>
  <si>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</si>
  <si>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</si>
  <si>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</si>
  <si>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</si>
  <si>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</si>
  <si>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</si>
  <si>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</si>
  <si>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</si>
  <si>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</si>
  <si>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</si>
  <si>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</si>
  <si>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</si>
  <si>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</si>
  <si>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</si>
  <si>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</si>
  <si>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</si>
  <si>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</si>
  <si>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</si>
  <si>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</si>
  <si>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</si>
  <si>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</si>
  <si>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</si>
  <si>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</si>
  <si>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</si>
  <si>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</si>
  <si>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</si>
  <si>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</si>
  <si>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</si>
  <si>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</si>
  <si>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</si>
  <si>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</si>
  <si>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</si>
  <si>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</si>
  <si>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</si>
  <si>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</si>
  <si>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</si>
  <si>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</si>
  <si>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</si>
  <si>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</si>
  <si>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</si>
  <si>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</si>
  <si>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</si>
  <si>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</si>
  <si>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</si>
  <si>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</si>
  <si>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</si>
  <si>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</si>
  <si>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</si>
  <si>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</si>
  <si>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</si>
  <si>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</si>
  <si>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</si>
  <si>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</si>
  <si>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</si>
  <si>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</si>
  <si>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</si>
  <si>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</si>
  <si>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</si>
  <si>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</si>
  <si>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</si>
  <si>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</si>
  <si>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</si>
  <si>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</si>
  <si>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</si>
  <si>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</si>
  <si>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</si>
  <si>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</si>
  <si>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</si>
  <si>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</si>
  <si>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</si>
  <si>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</si>
  <si>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</si>
  <si>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</si>
  <si>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</si>
  <si>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</si>
  <si>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</si>
  <si>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</si>
  <si>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</si>
  <si>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</si>
  <si>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</si>
  <si>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</si>
  <si>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</si>
  <si>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</si>
  <si>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</si>
  <si>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</si>
  <si>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</si>
  <si>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</si>
  <si>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</si>
  <si>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</si>
  <si>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</si>
  <si>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</si>
  <si>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</si>
  <si>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</si>
  <si>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</si>
  <si>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</si>
  <si>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</si>
  <si>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</si>
  <si>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</si>
  <si>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</si>
  <si>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</si>
  <si>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</si>
  <si>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</si>
  <si>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</si>
  <si>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</si>
  <si>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</si>
  <si>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</si>
  <si>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</si>
  <si>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</si>
  <si>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</si>
  <si>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</si>
  <si>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</si>
  <si>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</si>
  <si>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</si>
  <si>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</si>
  <si>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</si>
  <si>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</si>
  <si>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</si>
  <si>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</si>
  <si>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</si>
  <si>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</si>
  <si>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</si>
  <si>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</si>
  <si>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</si>
  <si>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</si>
  <si>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</si>
  <si>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</si>
  <si>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</si>
  <si>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</si>
  <si>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</si>
  <si>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</si>
  <si>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</si>
  <si>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</si>
  <si>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</si>
  <si>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</si>
  <si>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</si>
  <si>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</si>
  <si>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</si>
  <si>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</si>
  <si>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</si>
  <si>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</si>
  <si>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</si>
  <si>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</si>
  <si>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</si>
  <si>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</si>
  <si>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</si>
  <si>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</si>
  <si>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</si>
  <si>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</si>
  <si>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</si>
  <si>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</si>
  <si>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</si>
  <si>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</si>
  <si>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</si>
  <si>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</si>
  <si>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</si>
  <si>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</si>
  <si>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</si>
  <si>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</si>
  <si>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</si>
  <si>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</si>
  <si>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</si>
  <si>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</si>
  <si>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</si>
  <si>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</si>
  <si>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</si>
  <si>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</si>
  <si>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</si>
  <si>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</si>
  <si>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</si>
  <si>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</si>
  <si>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</si>
  <si>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</si>
  <si>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</si>
  <si>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</si>
  <si>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</si>
  <si>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</si>
  <si>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</si>
  <si>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</si>
  <si>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</si>
  <si>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</si>
  <si>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</si>
  <si>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</si>
  <si>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</si>
  <si>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</si>
  <si>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</si>
  <si>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</si>
  <si>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</si>
  <si>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</si>
  <si>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</si>
  <si>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</si>
  <si>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</si>
  <si>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</si>
  <si>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</si>
  <si>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</si>
  <si>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</si>
  <si>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</si>
  <si>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</si>
  <si>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</si>
  <si>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</si>
  <si>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</si>
  <si>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</si>
  <si>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</si>
  <si>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</si>
  <si>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</si>
  <si>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</si>
  <si>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</si>
  <si>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</si>
  <si>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</si>
  <si>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</si>
  <si>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</si>
  <si>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</si>
  <si>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</si>
  <si>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</si>
  <si>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</si>
  <si>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</si>
  <si>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</si>
  <si>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</si>
  <si>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</si>
  <si>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</si>
  <si>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</si>
  <si>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</si>
  <si>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</si>
  <si>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</si>
  <si>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</si>
  <si>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</si>
  <si>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</si>
  <si>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</si>
  <si>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</si>
  <si>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</si>
  <si>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</si>
  <si>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</si>
  <si>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</si>
  <si>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</si>
  <si>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</si>
  <si>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</si>
  <si>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</si>
  <si>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</si>
  <si>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</si>
  <si>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</si>
  <si>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</si>
  <si>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</si>
  <si>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</si>
  <si>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</si>
  <si>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</si>
  <si>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</si>
  <si>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</si>
  <si>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</si>
  <si>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</si>
  <si>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</si>
  <si>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</si>
  <si>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</si>
  <si>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</si>
  <si>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</si>
  <si>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</si>
  <si>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</si>
  <si>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</si>
  <si>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</si>
  <si>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</si>
  <si>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</si>
  <si>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</si>
  <si>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</si>
  <si>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</si>
  <si>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</si>
  <si>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</si>
  <si>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</si>
  <si>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</si>
  <si>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</si>
  <si>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</si>
  <si>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</si>
  <si>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</si>
  <si>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</si>
  <si>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</si>
  <si>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</si>
  <si>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</si>
  <si>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</si>
  <si>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</si>
  <si>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</si>
  <si>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</si>
  <si>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</si>
  <si>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</si>
  <si>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</si>
  <si>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</si>
  <si>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</si>
  <si>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</si>
  <si>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</si>
  <si>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</si>
  <si>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http://www.cegaipslp.org.mx/HV2024.nsf/nombre_de_la_vista/1A830E7433548D1806258B510064DC96/$File/ART+84+FRACC+XXXIVA++ISFE+hiper+05-07-2024.pdf</t>
  </si>
  <si>
    <t>Coordinación General de Administración y Finanzas - Adquisiciones</t>
  </si>
  <si>
    <t>Este sujeto obligado si está facultado para generar la información requerida, De acuerdo a lo establecido en el artículo 33 fracción XIII del Reglamento Interior del Instituto de Fiscalización Superior del Estado de San Luis Potosí, en este mes este Órgano Fiscalizador no genera uno y/o algunos de los siguientes hipervínculos por no llevarse a cabo los procedimientos de adjudicación directa, licitación pública e invitación restringida, debido a que en este mes que se informa no se realizaron por los siguientes motivos:Autorización o documento de suficiencia presupuestal, en este mes no se celebrero ningunos de los procedimientos de adquisición, Ley de Adquisiciones del Estado de San Luis Potosí, Artículos: 2 fracción III, 14, 44 fracción I,  Reglamento de la Ley de Adquisiciones, Arrendamientos y Servicios del sector Publico Artículo 4 fracción II. Ley de Presupuesto y Responsabilidad hacendaria del Estado de San Luis Potosí, Articulo 30.Convocatorias o Invitaciones Emitidas, en este mes no se celebró procedimiento de acuerdo a esta fracción, Artículos 22, 23, 24, 25 y 26 Ley de Adquisiciones del Estado de San Luis Potosí. Actas de fallo de Junta de aclaraciones, en este mes no se celebró procedimiento de acuerdo a esta fracción, Artículos 24,28 y 30 Ley de Adquisiciones del Estado de San Luis Potosí. Actas de Presentación de propuestas, en este mes no se celebró procedimiento de acuerdo a esta fracción, Artículos 32 y 33 Ley de Adquisiciones del Estado de San Luis Potosí. Dictamen, en este mes no se celebró procedimiento de acuerdo a esta fracción, Articulo 34 Ley de Adquisiciones del Estado de San Luis Potosí.Actas de fallo adjudicatario y a la resolución de asignación del contrato u oficio de notificación de adjudicación,  en este mes no se celebró procedimiento de acuerdo a esta fracción, Articulo 30 fracción V. Artículo 35, 37 y 45 de la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 Avances Físicos, en este mes no se celebró procedimiento de acuerdo a esta fracción por no corresponder, Articulo 38 Ley de Obras Publicas y Servicios del Estado de San Luis Potosí. Avances Financiero, en este mes no se celebró procedimiento de acuerdo a esta fracción por no corresponder, Articulo 38 Ley de Obras Publicas y Servicios del Estado de San Luis Potosí. Actas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Potosí.Factura o documento con requisitos fiscales. ,  en este mes no se celebró procedimiento de acuerdo a esta fracción, Artículo 30 fracción XVII, Artículo 44 fracción VIII de la Ley de Adquisiciones del Estado de San Luis Potosí, Código Fiscal de la Federación, Artículo 29 A.</t>
  </si>
  <si>
    <t>Coordinación General de Administración y Finanzas-Servicios Generales</t>
  </si>
  <si>
    <t>No se genera</t>
  </si>
  <si>
    <t>Román</t>
  </si>
  <si>
    <t>Rodríguez</t>
  </si>
  <si>
    <t>Martínez</t>
  </si>
  <si>
    <t>ROMR690809FY7</t>
  </si>
  <si>
    <t>Primera Privada de las Huertas</t>
  </si>
  <si>
    <t>Tequisquiapan</t>
  </si>
  <si>
    <t>Peso Mexicano</t>
  </si>
  <si>
    <t>Mensualidades</t>
  </si>
  <si>
    <t>Servicio de Asesoría</t>
  </si>
  <si>
    <t>Estatal</t>
  </si>
  <si>
    <t>Luis Gerardo</t>
  </si>
  <si>
    <t xml:space="preserve">López </t>
  </si>
  <si>
    <t>Palau</t>
  </si>
  <si>
    <t>LOPL4806214E6</t>
  </si>
  <si>
    <t>Vista Hermosa</t>
  </si>
  <si>
    <t>Jardín</t>
  </si>
  <si>
    <t>Servicio de Arrendamiento</t>
  </si>
  <si>
    <t>Inmobiliaria el Montecillo S.A. de C.v.</t>
  </si>
  <si>
    <t>IMO700331GG6</t>
  </si>
  <si>
    <t>Sierra Leona</t>
  </si>
  <si>
    <t>1-A</t>
  </si>
  <si>
    <t>La Garita de Jalisco</t>
  </si>
  <si>
    <t>SG-06/2026</t>
  </si>
  <si>
    <t>SG-03/2026</t>
  </si>
  <si>
    <t>SG-02/2026</t>
  </si>
  <si>
    <t>SG-01/2026</t>
  </si>
  <si>
    <t xml:space="preserve"> </t>
  </si>
  <si>
    <t>Maria Felix</t>
  </si>
  <si>
    <t>Palacios</t>
  </si>
  <si>
    <t>Garcia</t>
  </si>
  <si>
    <t>Ignacio Lopez Rayon</t>
  </si>
  <si>
    <t>Centro</t>
  </si>
  <si>
    <t>PAGF5611204M1</t>
  </si>
  <si>
    <t>http://www.cegaipslp.org.mx/HV2026.nsf/nombre_de_la_vista/F28AA611F9E5AFBF06258DB1006613B8/$File/RH593.Pdf</t>
  </si>
  <si>
    <t>http://www.cegaipslp.org.mx/HV2026.nsf/nombre_de_la_vista/05269C7C5559CD6F06258DB100661F14/$File/LOPL4806214E6_Recibo+de+Arrendamiento_4005_DA083226-8F20-4F92-802A-F0DEC66DFA58.pdf</t>
  </si>
  <si>
    <t>http://www.cegaipslp.org.mx/HV2026.nsf/nombre_de_la_vista/C14EE0056C9BB34D06258DB100664588/$File/PAGF5611204M1_Factura__680_3FF67F68-43C5-494E-99AB-9316FC64F11C.pdf</t>
  </si>
  <si>
    <t>http://www.cegaipslp.org.mx/HV2026.nsf/nombre_de_la_vista/8BA28AF6FB325A0D06258DB100665F8A/$File/MONTECILLOFREP0000000479.pdf</t>
  </si>
  <si>
    <t>http://www.cegaipslp.org.mx/HV2024.nsf/nombre_de_la_vista/992D14DE71705BD206258B12006D0781/$File/ART+84+FRACC+XXXIII++ISFE+hiper+03-05-2024.pdf</t>
  </si>
  <si>
    <t>http://www.cegaipslp.org.mx/HV2026.nsf/nombre_de_la_vista/C155CD8F4B3087D306258DB2005AC7E0/$File/SGE-02-2026+LUIS+GERARDO+PALAU+20266.pdf</t>
  </si>
  <si>
    <t>http://www.cegaipslp.org.mx/HV2026.nsf/nombre_de_la_vista/C6F531169B325A1206258DB2005AE1B5/$File/SGE-06-2026+MARIA+FELIX+20266.pdf</t>
  </si>
  <si>
    <t>SG-04-2026</t>
  </si>
  <si>
    <t>Emigdio</t>
  </si>
  <si>
    <t>Ortiz</t>
  </si>
  <si>
    <t>Zambrano</t>
  </si>
  <si>
    <t>colonia</t>
  </si>
  <si>
    <t>OIZJ581121J94</t>
  </si>
  <si>
    <t>Privada de valentin Amador</t>
  </si>
  <si>
    <t>A</t>
  </si>
  <si>
    <t>Ferrocarrilera</t>
  </si>
  <si>
    <t>http://www.cegaipslp.org.mx/HV2026.nsf/nombre_de_la_vista/9D96B51BE864DBD706258DB200675BE8/$File/SGE-01-2026+ROMAN+RODRIGUEZ_2026(ok).pdf</t>
  </si>
  <si>
    <t>http://www.cegaipslp.org.mx/HV2026.nsf/nombre_de_la_vista/FB2264219CD6A1B106258DB2006741C9/$File/SGE-03-2026+MONTECILLO+2026.pdf</t>
  </si>
  <si>
    <t>http://www.cegaipslp.org.mx/HV2026.nsf/nombre_de_la_vista/C7417A3F757A685E06258DB200676CC1/$File/SGE-04-2026+EMIGDIO+ORTIZok.pdf</t>
  </si>
  <si>
    <t>http://www.cegaipslp.org.mx/HV2026.nsf/nombre_de_la_vista/618FE502023B019306258DB20067A3B7/$File/Emigdio+enero.pdf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</si>
</sst>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64" fontId="3" fillId="3" borderId="0" xfId="1" applyNumberFormat="1" applyFill="1" applyAlignment="1"/>
    <xf numFmtId="0" fontId="4" fillId="3" borderId="0" xfId="2" applyFill="1"/>
    <xf numFmtId="1" fontId="0" fillId="3" borderId="0" xfId="0" applyNumberFormat="1" applyFill="1"/>
    <xf numFmtId="3" fontId="0" fillId="0" borderId="0" xfId="0" applyNumberFormat="1"/>
    <xf numFmtId="0" fontId="0" fillId="3" borderId="0" xfId="0" applyFont="1" applyFill="1" applyAlignment="1" applyProtection="1">
      <alignment horizontal="left" vertical="center"/>
    </xf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Alignment="1">
      <alignment horizontal="left" vertical="center"/>
    </xf>
    <xf numFmtId="0" fontId="0" fillId="3" borderId="0" xfId="0" applyFont="1" applyFill="1" applyAlignment="1">
      <alignment horizontal="left" vertical="center"/>
    </xf>
    <xf numFmtId="0" fontId="0" fillId="0" borderId="0" xfId="0" applyFill="1"/>
    <xf numFmtId="0" fontId="0" fillId="0" borderId="0" xfId="0"/>
    <xf numFmtId="0" fontId="4" fillId="0" borderId="0" xfId="2" applyFill="1"/>
    <xf numFmtId="0" fontId="4" fillId="3" borderId="0" xfId="2" applyFill="1" applyAlignmen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 applyFill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capin\Desktop\TRANSPARENCIA\2024\SEMESTRAL\LTAIPSLP84XXXIVB%20SEMEST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FB2264219CD6A1B106258DB2006741C9/$File/SGE-03-2026+MONTECILLO+2026.pdf" TargetMode="External"/><Relationship Id="rId1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7" Type="http://schemas.openxmlformats.org/officeDocument/2006/relationships/hyperlink" Target="http://www.cegaipslp.org.mx/HV2026.nsf/nombre_de_la_vista/C14EE0056C9BB34D06258DB100664588/$File/PAGF5611204M1_Factura__680_3FF67F68-43C5-494E-99AB-9316FC64F11C.pdf" TargetMode="External"/><Relationship Id="rId1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6" Type="http://schemas.openxmlformats.org/officeDocument/2006/relationships/hyperlink" Target="http://www.cegaipslp.org.mx/HV2026.nsf/nombre_de_la_vista/618FE502023B019306258DB20067A3B7/$File/Emigdio+enero.pdf" TargetMode="External"/><Relationship Id="rId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6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5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5" Type="http://schemas.openxmlformats.org/officeDocument/2006/relationships/hyperlink" Target="http://www.cegaipslp.org.mx/HV2026.nsf/nombre_de_la_vista/C6F531169B325A1206258DB2005AE1B5/$File/SGE-06-2026+MARIA+FELIX+20266.pdf" TargetMode="External"/><Relationship Id="rId10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4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9" Type="http://schemas.openxmlformats.org/officeDocument/2006/relationships/hyperlink" Target="http://www.cegaipslp.org.mx/HV2026.nsf/nombre_de_la_vista/C7417A3F757A685E06258DB200676CC1/$File/SGE-04-2026+EMIGDIO+ORTIZok.pdf" TargetMode="External"/><Relationship Id="rId14" Type="http://schemas.openxmlformats.org/officeDocument/2006/relationships/hyperlink" Target="http://www.cegaipslp.org.mx/HV2026.nsf/nombre_de_la_vista/C155CD8F4B3087D306258DB2005AC7E0/$File/SGE-02-2026+LUIS+GERARDO+PALAU+2026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O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93" hidden="1" x14ac:dyDescent="0.25">
      <c r="A1" t="s">
        <v>0</v>
      </c>
    </row>
    <row r="2" spans="1:9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9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9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9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93" x14ac:dyDescent="0.25">
      <c r="A6" s="22" t="s">
        <v>103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</row>
    <row r="7" spans="1:93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93" x14ac:dyDescent="0.25">
      <c r="A8" s="3">
        <v>2026</v>
      </c>
      <c r="B8" s="4">
        <v>46054</v>
      </c>
      <c r="C8" s="4">
        <v>46081</v>
      </c>
      <c r="D8" t="s">
        <v>192</v>
      </c>
      <c r="E8" t="s">
        <v>197</v>
      </c>
      <c r="F8" t="s">
        <v>200</v>
      </c>
      <c r="G8" s="3">
        <v>0</v>
      </c>
      <c r="H8" t="s">
        <v>202</v>
      </c>
      <c r="I8" s="3" t="s">
        <v>361</v>
      </c>
      <c r="J8" s="3" t="s">
        <v>362</v>
      </c>
      <c r="K8">
        <v>1</v>
      </c>
      <c r="L8" s="3" t="s">
        <v>362</v>
      </c>
      <c r="M8" s="4">
        <v>44562</v>
      </c>
      <c r="N8" s="3" t="s">
        <v>361</v>
      </c>
      <c r="O8">
        <v>1</v>
      </c>
      <c r="P8" s="4">
        <v>44562</v>
      </c>
      <c r="Q8">
        <v>1</v>
      </c>
      <c r="R8">
        <v>1</v>
      </c>
      <c r="S8" s="3" t="s">
        <v>362</v>
      </c>
      <c r="T8" s="3" t="s">
        <v>362</v>
      </c>
      <c r="U8" s="3" t="s">
        <v>362</v>
      </c>
      <c r="V8" s="3" t="s">
        <v>362</v>
      </c>
      <c r="W8" s="3" t="s">
        <v>361</v>
      </c>
      <c r="X8" s="3" t="s">
        <v>361</v>
      </c>
      <c r="Y8" s="3" t="s">
        <v>361</v>
      </c>
      <c r="Z8" t="s">
        <v>204</v>
      </c>
      <c r="AA8" s="3" t="s">
        <v>361</v>
      </c>
      <c r="AB8">
        <v>1</v>
      </c>
      <c r="AC8" s="3" t="s">
        <v>361</v>
      </c>
      <c r="AD8" t="s">
        <v>212</v>
      </c>
      <c r="AE8" s="3" t="s">
        <v>361</v>
      </c>
      <c r="AF8" s="3">
        <v>0</v>
      </c>
      <c r="AG8" s="3">
        <v>0</v>
      </c>
      <c r="AH8" t="s">
        <v>237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>
        <v>0</v>
      </c>
      <c r="AZ8" s="5">
        <v>44562</v>
      </c>
      <c r="BA8" s="5">
        <v>44562</v>
      </c>
      <c r="BB8" s="5">
        <v>44562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>
        <v>0</v>
      </c>
      <c r="BL8" s="4">
        <v>44562</v>
      </c>
      <c r="BM8" s="4">
        <v>44562</v>
      </c>
      <c r="BN8" s="19" t="s">
        <v>404</v>
      </c>
      <c r="BO8" s="6" t="s">
        <v>362</v>
      </c>
      <c r="BP8">
        <v>1</v>
      </c>
      <c r="BQ8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3" t="s">
        <v>362</v>
      </c>
      <c r="BW8" s="3" t="s">
        <v>361</v>
      </c>
      <c r="BX8" t="s">
        <v>305</v>
      </c>
      <c r="BY8" t="s">
        <v>203</v>
      </c>
      <c r="BZ8">
        <v>1</v>
      </c>
      <c r="CA8" s="3" t="s">
        <v>361</v>
      </c>
      <c r="CB8" s="3" t="s">
        <v>362</v>
      </c>
      <c r="CC8" s="3" t="s">
        <v>362</v>
      </c>
      <c r="CD8" s="3" t="s">
        <v>362</v>
      </c>
      <c r="CE8" s="3" t="s">
        <v>362</v>
      </c>
      <c r="CF8" s="16" t="s">
        <v>362</v>
      </c>
      <c r="CG8" s="3" t="s">
        <v>363</v>
      </c>
      <c r="CH8" s="4">
        <v>46087</v>
      </c>
      <c r="CI8" t="s">
        <v>364</v>
      </c>
    </row>
    <row r="9" spans="1:93" x14ac:dyDescent="0.25">
      <c r="A9" s="3">
        <v>2026</v>
      </c>
      <c r="B9" s="4">
        <v>46054</v>
      </c>
      <c r="C9" s="4">
        <v>46081</v>
      </c>
      <c r="D9" s="3" t="s">
        <v>193</v>
      </c>
      <c r="E9" s="3" t="s">
        <v>199</v>
      </c>
      <c r="F9" s="3" t="s">
        <v>200</v>
      </c>
      <c r="G9" s="3" t="s">
        <v>392</v>
      </c>
      <c r="H9" s="12" t="s">
        <v>202</v>
      </c>
      <c r="I9" s="3" t="s">
        <v>361</v>
      </c>
      <c r="J9" s="6" t="s">
        <v>362</v>
      </c>
      <c r="K9" s="12">
        <v>1</v>
      </c>
      <c r="L9" s="6" t="s">
        <v>362</v>
      </c>
      <c r="M9" s="4">
        <v>44562</v>
      </c>
      <c r="N9" s="3" t="s">
        <v>361</v>
      </c>
      <c r="O9" s="12">
        <v>1</v>
      </c>
      <c r="P9" s="4">
        <v>44562</v>
      </c>
      <c r="Q9" s="12">
        <v>1</v>
      </c>
      <c r="R9" s="12">
        <v>1</v>
      </c>
      <c r="S9" s="3" t="s">
        <v>362</v>
      </c>
      <c r="T9" s="3" t="s">
        <v>362</v>
      </c>
      <c r="U9" s="3" t="s">
        <v>362</v>
      </c>
      <c r="V9" s="3" t="s">
        <v>362</v>
      </c>
      <c r="W9" s="3" t="s">
        <v>367</v>
      </c>
      <c r="X9" s="3" t="s">
        <v>368</v>
      </c>
      <c r="Y9" s="3" t="s">
        <v>369</v>
      </c>
      <c r="Z9" s="12" t="s">
        <v>204</v>
      </c>
      <c r="AA9" s="3" t="s">
        <v>361</v>
      </c>
      <c r="AB9" s="12">
        <v>2</v>
      </c>
      <c r="AC9" s="3" t="s">
        <v>370</v>
      </c>
      <c r="AD9" s="3" t="s">
        <v>212</v>
      </c>
      <c r="AE9" s="10" t="s">
        <v>371</v>
      </c>
      <c r="AF9" s="12">
        <v>131</v>
      </c>
      <c r="AG9" s="3">
        <v>0</v>
      </c>
      <c r="AH9" s="12" t="s">
        <v>233</v>
      </c>
      <c r="AI9" s="10" t="s">
        <v>372</v>
      </c>
      <c r="AJ9" s="12">
        <v>24</v>
      </c>
      <c r="AK9" s="3" t="s">
        <v>277</v>
      </c>
      <c r="AL9" s="3">
        <v>28</v>
      </c>
      <c r="AM9" s="3" t="s">
        <v>277</v>
      </c>
      <c r="AN9" s="12">
        <v>24</v>
      </c>
      <c r="AO9" s="12" t="s">
        <v>277</v>
      </c>
      <c r="AP9" s="12">
        <v>78230</v>
      </c>
      <c r="AQ9" s="3" t="s">
        <v>361</v>
      </c>
      <c r="AR9" s="3" t="s">
        <v>361</v>
      </c>
      <c r="AS9" s="3" t="s">
        <v>361</v>
      </c>
      <c r="AT9" s="12">
        <v>0</v>
      </c>
      <c r="AU9" s="9" t="s">
        <v>365</v>
      </c>
      <c r="AV9" s="9" t="s">
        <v>365</v>
      </c>
      <c r="AW9" s="9" t="s">
        <v>365</v>
      </c>
      <c r="AX9" s="9" t="s">
        <v>365</v>
      </c>
      <c r="AY9" s="3" t="s">
        <v>392</v>
      </c>
      <c r="AZ9" s="4">
        <v>46027</v>
      </c>
      <c r="BA9" s="4">
        <v>46027</v>
      </c>
      <c r="BB9" s="5">
        <v>46387</v>
      </c>
      <c r="BC9" s="7">
        <v>56330</v>
      </c>
      <c r="BD9" s="7">
        <v>65342</v>
      </c>
      <c r="BE9" s="7">
        <v>0</v>
      </c>
      <c r="BF9" s="8">
        <v>0</v>
      </c>
      <c r="BG9" s="14" t="s">
        <v>373</v>
      </c>
      <c r="BH9" s="3" t="s">
        <v>361</v>
      </c>
      <c r="BI9" s="3" t="s">
        <v>374</v>
      </c>
      <c r="BJ9" s="10" t="s">
        <v>375</v>
      </c>
      <c r="BK9" s="3">
        <v>0</v>
      </c>
      <c r="BL9" s="4">
        <v>46027</v>
      </c>
      <c r="BM9" s="4">
        <v>46387</v>
      </c>
      <c r="BN9" s="25" t="s">
        <v>416</v>
      </c>
      <c r="BO9" s="6" t="s">
        <v>362</v>
      </c>
      <c r="BP9" s="12">
        <v>2</v>
      </c>
      <c r="BQ9" s="12" t="s">
        <v>303</v>
      </c>
      <c r="BR9" s="15" t="s">
        <v>376</v>
      </c>
      <c r="BS9" s="3" t="s">
        <v>361</v>
      </c>
      <c r="BT9" s="3" t="s">
        <v>361</v>
      </c>
      <c r="BU9" s="3" t="s">
        <v>361</v>
      </c>
      <c r="BV9" s="3" t="s">
        <v>362</v>
      </c>
      <c r="BW9" s="3" t="s">
        <v>361</v>
      </c>
      <c r="BX9" s="12" t="s">
        <v>305</v>
      </c>
      <c r="BY9" s="12" t="s">
        <v>203</v>
      </c>
      <c r="BZ9" s="12">
        <v>1</v>
      </c>
      <c r="CA9" s="3" t="s">
        <v>361</v>
      </c>
      <c r="CB9" s="3" t="s">
        <v>362</v>
      </c>
      <c r="CC9" s="3" t="s">
        <v>362</v>
      </c>
      <c r="CD9" s="3" t="s">
        <v>362</v>
      </c>
      <c r="CE9" s="3" t="s">
        <v>362</v>
      </c>
      <c r="CF9" s="16" t="s">
        <v>400</v>
      </c>
      <c r="CG9" s="9" t="s">
        <v>365</v>
      </c>
      <c r="CH9" s="4">
        <v>46087</v>
      </c>
      <c r="CI9" s="12" t="s">
        <v>364</v>
      </c>
      <c r="CJ9" s="12"/>
      <c r="CK9" s="12"/>
    </row>
    <row r="10" spans="1:93" x14ac:dyDescent="0.25">
      <c r="A10" s="3">
        <v>2026</v>
      </c>
      <c r="B10" s="4">
        <v>46054</v>
      </c>
      <c r="C10" s="4">
        <v>46081</v>
      </c>
      <c r="D10" s="12" t="s">
        <v>193</v>
      </c>
      <c r="E10" s="12" t="s">
        <v>198</v>
      </c>
      <c r="F10" s="12" t="s">
        <v>200</v>
      </c>
      <c r="G10" s="3" t="s">
        <v>391</v>
      </c>
      <c r="H10" s="12" t="s">
        <v>202</v>
      </c>
      <c r="I10" s="3" t="s">
        <v>361</v>
      </c>
      <c r="J10" s="12" t="s">
        <v>362</v>
      </c>
      <c r="K10" s="12">
        <v>1</v>
      </c>
      <c r="L10" s="6" t="s">
        <v>362</v>
      </c>
      <c r="M10" s="4">
        <v>44562</v>
      </c>
      <c r="N10" s="3" t="s">
        <v>361</v>
      </c>
      <c r="O10" s="12">
        <v>1</v>
      </c>
      <c r="P10" s="4">
        <v>44562</v>
      </c>
      <c r="Q10" s="12">
        <v>1</v>
      </c>
      <c r="R10" s="12">
        <v>1</v>
      </c>
      <c r="S10" s="3" t="s">
        <v>362</v>
      </c>
      <c r="T10" s="3" t="s">
        <v>362</v>
      </c>
      <c r="U10" s="3" t="s">
        <v>362</v>
      </c>
      <c r="V10" s="3" t="s">
        <v>362</v>
      </c>
      <c r="W10" s="12" t="s">
        <v>377</v>
      </c>
      <c r="X10" s="12" t="s">
        <v>378</v>
      </c>
      <c r="Y10" s="12" t="s">
        <v>379</v>
      </c>
      <c r="Z10" s="12" t="s">
        <v>204</v>
      </c>
      <c r="AA10" s="3" t="s">
        <v>361</v>
      </c>
      <c r="AB10" s="12">
        <v>3</v>
      </c>
      <c r="AC10" s="12" t="s">
        <v>380</v>
      </c>
      <c r="AD10" s="12" t="s">
        <v>212</v>
      </c>
      <c r="AE10" s="12" t="s">
        <v>381</v>
      </c>
      <c r="AF10" s="12">
        <v>155</v>
      </c>
      <c r="AG10" s="12">
        <v>0</v>
      </c>
      <c r="AH10" s="12" t="s">
        <v>237</v>
      </c>
      <c r="AI10" s="12" t="s">
        <v>382</v>
      </c>
      <c r="AJ10" s="12">
        <v>24</v>
      </c>
      <c r="AK10" s="12" t="s">
        <v>277</v>
      </c>
      <c r="AL10" s="12">
        <v>28</v>
      </c>
      <c r="AM10" s="12" t="s">
        <v>277</v>
      </c>
      <c r="AN10" s="12">
        <v>24</v>
      </c>
      <c r="AO10" s="12" t="s">
        <v>277</v>
      </c>
      <c r="AP10" s="12">
        <v>78270</v>
      </c>
      <c r="AQ10" s="3" t="s">
        <v>361</v>
      </c>
      <c r="AR10" s="3" t="s">
        <v>361</v>
      </c>
      <c r="AS10" s="3" t="s">
        <v>361</v>
      </c>
      <c r="AT10" s="12">
        <v>0</v>
      </c>
      <c r="AU10" s="9" t="s">
        <v>365</v>
      </c>
      <c r="AV10" s="9" t="s">
        <v>365</v>
      </c>
      <c r="AW10" s="9" t="s">
        <v>365</v>
      </c>
      <c r="AX10" s="9" t="s">
        <v>365</v>
      </c>
      <c r="AY10" s="3" t="s">
        <v>391</v>
      </c>
      <c r="AZ10" s="4">
        <v>46027</v>
      </c>
      <c r="BA10" s="4">
        <v>46027</v>
      </c>
      <c r="BB10" s="5">
        <v>46387</v>
      </c>
      <c r="BC10" s="12">
        <v>228000</v>
      </c>
      <c r="BD10" s="12">
        <v>264480</v>
      </c>
      <c r="BE10" s="12">
        <v>0</v>
      </c>
      <c r="BF10" s="12">
        <v>0</v>
      </c>
      <c r="BG10" s="14" t="s">
        <v>373</v>
      </c>
      <c r="BH10" s="3" t="s">
        <v>361</v>
      </c>
      <c r="BI10" s="3" t="s">
        <v>374</v>
      </c>
      <c r="BJ10" s="12" t="s">
        <v>383</v>
      </c>
      <c r="BK10" s="12">
        <v>0</v>
      </c>
      <c r="BL10" s="4">
        <v>46027</v>
      </c>
      <c r="BM10" s="4">
        <v>46387</v>
      </c>
      <c r="BN10" s="18" t="s">
        <v>405</v>
      </c>
      <c r="BO10" s="6" t="s">
        <v>362</v>
      </c>
      <c r="BP10" s="12">
        <v>3</v>
      </c>
      <c r="BQ10" s="12" t="s">
        <v>303</v>
      </c>
      <c r="BR10" s="15" t="s">
        <v>376</v>
      </c>
      <c r="BS10" s="3" t="s">
        <v>361</v>
      </c>
      <c r="BT10" s="3" t="s">
        <v>361</v>
      </c>
      <c r="BU10" s="3" t="s">
        <v>361</v>
      </c>
      <c r="BV10" s="3" t="s">
        <v>362</v>
      </c>
      <c r="BW10" s="3" t="s">
        <v>361</v>
      </c>
      <c r="BX10" s="12" t="s">
        <v>305</v>
      </c>
      <c r="BY10" s="12" t="s">
        <v>203</v>
      </c>
      <c r="BZ10" s="12">
        <v>1</v>
      </c>
      <c r="CA10" s="3" t="s">
        <v>361</v>
      </c>
      <c r="CB10" s="3" t="s">
        <v>362</v>
      </c>
      <c r="CC10" s="3" t="s">
        <v>362</v>
      </c>
      <c r="CD10" s="3" t="s">
        <v>362</v>
      </c>
      <c r="CE10" s="3" t="s">
        <v>362</v>
      </c>
      <c r="CF10" s="16" t="s">
        <v>401</v>
      </c>
      <c r="CG10" s="9" t="s">
        <v>365</v>
      </c>
      <c r="CH10" s="4">
        <v>46087</v>
      </c>
      <c r="CI10" s="12" t="s">
        <v>364</v>
      </c>
      <c r="CJ10" s="12"/>
      <c r="CK10" s="12"/>
    </row>
    <row r="11" spans="1:93" x14ac:dyDescent="0.25">
      <c r="A11" s="3">
        <v>2026</v>
      </c>
      <c r="B11" s="4">
        <v>46054</v>
      </c>
      <c r="C11" s="4">
        <v>46081</v>
      </c>
      <c r="D11" s="12" t="s">
        <v>193</v>
      </c>
      <c r="E11" s="12" t="s">
        <v>198</v>
      </c>
      <c r="F11" s="12" t="s">
        <v>200</v>
      </c>
      <c r="G11" s="3" t="s">
        <v>390</v>
      </c>
      <c r="H11" s="12" t="s">
        <v>202</v>
      </c>
      <c r="I11" s="3" t="s">
        <v>361</v>
      </c>
      <c r="J11" s="12" t="s">
        <v>362</v>
      </c>
      <c r="K11" s="12">
        <v>1</v>
      </c>
      <c r="L11" s="12" t="s">
        <v>362</v>
      </c>
      <c r="M11" s="4">
        <v>44562</v>
      </c>
      <c r="N11" s="3" t="s">
        <v>361</v>
      </c>
      <c r="O11" s="12">
        <v>1</v>
      </c>
      <c r="P11" s="4">
        <v>44562</v>
      </c>
      <c r="Q11" s="12">
        <v>1</v>
      </c>
      <c r="R11" s="12">
        <v>1</v>
      </c>
      <c r="S11" s="3" t="s">
        <v>362</v>
      </c>
      <c r="T11" s="3" t="s">
        <v>362</v>
      </c>
      <c r="U11" s="3" t="s">
        <v>362</v>
      </c>
      <c r="V11" s="3" t="s">
        <v>362</v>
      </c>
      <c r="W11" s="3" t="s">
        <v>361</v>
      </c>
      <c r="X11" s="3" t="s">
        <v>361</v>
      </c>
      <c r="Y11" s="3" t="s">
        <v>361</v>
      </c>
      <c r="Z11" s="12" t="s">
        <v>205</v>
      </c>
      <c r="AA11" s="12" t="s">
        <v>384</v>
      </c>
      <c r="AB11" s="16">
        <v>1</v>
      </c>
      <c r="AC11" s="12" t="s">
        <v>385</v>
      </c>
      <c r="AD11" s="12" t="s">
        <v>212</v>
      </c>
      <c r="AE11" s="12" t="s">
        <v>386</v>
      </c>
      <c r="AF11" s="12">
        <v>470</v>
      </c>
      <c r="AG11" s="12" t="s">
        <v>387</v>
      </c>
      <c r="AH11" s="12" t="s">
        <v>237</v>
      </c>
      <c r="AI11" s="12" t="s">
        <v>388</v>
      </c>
      <c r="AJ11" s="12">
        <v>24</v>
      </c>
      <c r="AK11" s="12" t="s">
        <v>277</v>
      </c>
      <c r="AL11" s="12">
        <v>28</v>
      </c>
      <c r="AM11" s="12" t="s">
        <v>277</v>
      </c>
      <c r="AN11" s="12">
        <v>24</v>
      </c>
      <c r="AO11" s="10" t="s">
        <v>277</v>
      </c>
      <c r="AP11" s="10">
        <v>78299</v>
      </c>
      <c r="AQ11" s="3" t="s">
        <v>361</v>
      </c>
      <c r="AR11" s="3" t="s">
        <v>361</v>
      </c>
      <c r="AS11" s="3" t="s">
        <v>361</v>
      </c>
      <c r="AT11" s="12">
        <v>0</v>
      </c>
      <c r="AU11" s="9" t="s">
        <v>365</v>
      </c>
      <c r="AV11" s="9" t="s">
        <v>365</v>
      </c>
      <c r="AW11" s="9" t="s">
        <v>365</v>
      </c>
      <c r="AX11" s="9" t="s">
        <v>365</v>
      </c>
      <c r="AY11" s="3" t="s">
        <v>390</v>
      </c>
      <c r="AZ11" s="4">
        <v>46027</v>
      </c>
      <c r="BA11" s="4">
        <v>46027</v>
      </c>
      <c r="BB11" s="5">
        <v>46387</v>
      </c>
      <c r="BC11" s="12">
        <v>453709</v>
      </c>
      <c r="BD11" s="12">
        <v>526303</v>
      </c>
      <c r="BE11" s="12">
        <v>0</v>
      </c>
      <c r="BF11" s="12">
        <v>0</v>
      </c>
      <c r="BG11" s="14" t="s">
        <v>373</v>
      </c>
      <c r="BH11" s="3" t="s">
        <v>361</v>
      </c>
      <c r="BI11" s="3" t="s">
        <v>374</v>
      </c>
      <c r="BJ11" s="12" t="s">
        <v>383</v>
      </c>
      <c r="BK11" s="12">
        <v>0</v>
      </c>
      <c r="BL11" s="4">
        <v>46027</v>
      </c>
      <c r="BM11" s="4">
        <v>46387</v>
      </c>
      <c r="BN11" s="18" t="s">
        <v>417</v>
      </c>
      <c r="BO11" s="18" t="s">
        <v>362</v>
      </c>
      <c r="BP11" s="3">
        <v>3</v>
      </c>
      <c r="BQ11" s="12" t="s">
        <v>303</v>
      </c>
      <c r="BR11" s="15" t="s">
        <v>376</v>
      </c>
      <c r="BS11" s="3" t="s">
        <v>361</v>
      </c>
      <c r="BT11" s="3" t="s">
        <v>361</v>
      </c>
      <c r="BU11" s="3" t="s">
        <v>361</v>
      </c>
      <c r="BV11" s="12" t="s">
        <v>362</v>
      </c>
      <c r="BW11" s="3" t="s">
        <v>361</v>
      </c>
      <c r="BX11" s="12" t="s">
        <v>305</v>
      </c>
      <c r="BY11" s="12" t="s">
        <v>203</v>
      </c>
      <c r="BZ11" s="12">
        <v>1</v>
      </c>
      <c r="CA11" s="3" t="s">
        <v>361</v>
      </c>
      <c r="CB11" s="3" t="s">
        <v>362</v>
      </c>
      <c r="CC11" s="12"/>
      <c r="CD11" s="3" t="s">
        <v>362</v>
      </c>
      <c r="CE11" s="3" t="s">
        <v>362</v>
      </c>
      <c r="CF11" s="16" t="s">
        <v>403</v>
      </c>
      <c r="CG11" s="9" t="s">
        <v>365</v>
      </c>
      <c r="CH11" s="4">
        <v>46087</v>
      </c>
      <c r="CI11" s="12" t="s">
        <v>364</v>
      </c>
      <c r="CJ11" s="12"/>
      <c r="CK11" s="12"/>
    </row>
    <row r="12" spans="1:93" s="20" customFormat="1" x14ac:dyDescent="0.25">
      <c r="A12" s="3">
        <v>2026</v>
      </c>
      <c r="B12" s="4">
        <v>46054</v>
      </c>
      <c r="C12" s="4">
        <v>46081</v>
      </c>
      <c r="D12" s="20" t="s">
        <v>193</v>
      </c>
      <c r="E12" s="20" t="s">
        <v>198</v>
      </c>
      <c r="F12" s="20" t="s">
        <v>200</v>
      </c>
      <c r="G12" s="3" t="s">
        <v>407</v>
      </c>
      <c r="H12" s="20" t="s">
        <v>202</v>
      </c>
      <c r="I12" s="3" t="s">
        <v>361</v>
      </c>
      <c r="J12" s="20" t="s">
        <v>362</v>
      </c>
      <c r="K12" s="10">
        <v>1</v>
      </c>
      <c r="L12" s="20" t="s">
        <v>362</v>
      </c>
      <c r="M12" s="4">
        <v>44562</v>
      </c>
      <c r="N12" s="3" t="s">
        <v>361</v>
      </c>
      <c r="O12" s="10">
        <v>1</v>
      </c>
      <c r="P12" s="4">
        <v>44562</v>
      </c>
      <c r="Q12" s="10">
        <v>1</v>
      </c>
      <c r="R12" s="10">
        <v>1</v>
      </c>
      <c r="S12" s="3" t="s">
        <v>362</v>
      </c>
      <c r="T12" s="3" t="s">
        <v>362</v>
      </c>
      <c r="U12" s="3" t="s">
        <v>362</v>
      </c>
      <c r="V12" s="3" t="s">
        <v>362</v>
      </c>
      <c r="W12" s="3" t="s">
        <v>408</v>
      </c>
      <c r="X12" s="3" t="s">
        <v>409</v>
      </c>
      <c r="Y12" s="3" t="s">
        <v>410</v>
      </c>
      <c r="Z12" s="10" t="s">
        <v>204</v>
      </c>
      <c r="AA12" s="10" t="s">
        <v>361</v>
      </c>
      <c r="AB12" s="10">
        <v>5</v>
      </c>
      <c r="AC12" s="16" t="s">
        <v>412</v>
      </c>
      <c r="AD12" s="10" t="s">
        <v>212</v>
      </c>
      <c r="AE12" s="16" t="s">
        <v>413</v>
      </c>
      <c r="AF12" s="16">
        <v>820</v>
      </c>
      <c r="AG12" s="16" t="s">
        <v>414</v>
      </c>
      <c r="AH12" s="21" t="s">
        <v>411</v>
      </c>
      <c r="AI12" s="16" t="s">
        <v>415</v>
      </c>
      <c r="AJ12" s="10">
        <v>24</v>
      </c>
      <c r="AK12" s="20" t="s">
        <v>277</v>
      </c>
      <c r="AL12" s="20">
        <v>28</v>
      </c>
      <c r="AM12" s="20" t="s">
        <v>277</v>
      </c>
      <c r="AN12" s="10">
        <v>24</v>
      </c>
      <c r="AO12" s="10" t="s">
        <v>277</v>
      </c>
      <c r="AP12" s="21">
        <v>78300</v>
      </c>
      <c r="AQ12" s="3" t="s">
        <v>361</v>
      </c>
      <c r="AR12" s="3" t="s">
        <v>361</v>
      </c>
      <c r="AS12" s="3" t="s">
        <v>361</v>
      </c>
      <c r="AT12" s="10">
        <v>0</v>
      </c>
      <c r="AU12" s="9" t="s">
        <v>365</v>
      </c>
      <c r="AV12" s="9" t="s">
        <v>365</v>
      </c>
      <c r="AW12" s="9" t="s">
        <v>365</v>
      </c>
      <c r="AX12" s="9" t="s">
        <v>365</v>
      </c>
      <c r="AY12" s="3" t="s">
        <v>407</v>
      </c>
      <c r="AZ12" s="4">
        <v>46027</v>
      </c>
      <c r="BA12" s="4">
        <v>46027</v>
      </c>
      <c r="BB12" s="5">
        <v>46387</v>
      </c>
      <c r="BC12" s="20">
        <v>347730</v>
      </c>
      <c r="BD12" s="20">
        <v>403367</v>
      </c>
      <c r="BE12" s="20">
        <v>0</v>
      </c>
      <c r="BF12" s="20">
        <v>0</v>
      </c>
      <c r="BG12" s="14" t="s">
        <v>373</v>
      </c>
      <c r="BH12" s="3" t="s">
        <v>361</v>
      </c>
      <c r="BI12" s="3" t="s">
        <v>374</v>
      </c>
      <c r="BJ12" s="20" t="s">
        <v>383</v>
      </c>
      <c r="BK12" s="10">
        <v>0</v>
      </c>
      <c r="BL12" s="4">
        <v>46027</v>
      </c>
      <c r="BM12" s="4">
        <v>46387</v>
      </c>
      <c r="BN12" s="18" t="s">
        <v>418</v>
      </c>
      <c r="BO12" s="18" t="s">
        <v>362</v>
      </c>
      <c r="BP12" s="3">
        <v>3</v>
      </c>
      <c r="BQ12" s="20" t="s">
        <v>303</v>
      </c>
      <c r="BR12" s="15" t="s">
        <v>376</v>
      </c>
      <c r="BS12" s="3" t="s">
        <v>361</v>
      </c>
      <c r="BT12" s="3" t="s">
        <v>361</v>
      </c>
      <c r="BU12" s="3" t="s">
        <v>361</v>
      </c>
      <c r="BV12" s="20" t="s">
        <v>362</v>
      </c>
      <c r="BW12" s="3" t="s">
        <v>361</v>
      </c>
      <c r="BX12" s="20" t="s">
        <v>305</v>
      </c>
      <c r="BY12" s="20" t="s">
        <v>203</v>
      </c>
      <c r="BZ12" s="10">
        <v>1</v>
      </c>
      <c r="CA12" s="3" t="s">
        <v>361</v>
      </c>
      <c r="CB12" s="3" t="s">
        <v>362</v>
      </c>
      <c r="CD12" s="3" t="s">
        <v>362</v>
      </c>
      <c r="CE12" s="3" t="s">
        <v>362</v>
      </c>
      <c r="CF12" s="18" t="s">
        <v>419</v>
      </c>
      <c r="CG12" s="9" t="s">
        <v>365</v>
      </c>
      <c r="CH12" s="4">
        <v>46087</v>
      </c>
      <c r="CI12" s="20" t="s">
        <v>364</v>
      </c>
    </row>
    <row r="13" spans="1:93" x14ac:dyDescent="0.25">
      <c r="A13" s="3">
        <v>2026</v>
      </c>
      <c r="B13" s="4">
        <v>46054</v>
      </c>
      <c r="C13" s="4">
        <v>46081</v>
      </c>
      <c r="D13" t="s">
        <v>193</v>
      </c>
      <c r="E13" t="s">
        <v>198</v>
      </c>
      <c r="F13" t="s">
        <v>200</v>
      </c>
      <c r="G13" s="10" t="s">
        <v>389</v>
      </c>
      <c r="H13" t="s">
        <v>202</v>
      </c>
      <c r="I13" s="3" t="s">
        <v>361</v>
      </c>
      <c r="J13" s="6" t="s">
        <v>362</v>
      </c>
      <c r="K13">
        <v>1</v>
      </c>
      <c r="L13" s="12" t="s">
        <v>362</v>
      </c>
      <c r="M13" s="4">
        <v>44562</v>
      </c>
      <c r="N13" s="3" t="s">
        <v>361</v>
      </c>
      <c r="O13">
        <v>1</v>
      </c>
      <c r="P13" s="11">
        <v>44562</v>
      </c>
      <c r="Q13">
        <v>1</v>
      </c>
      <c r="R13">
        <v>1</v>
      </c>
      <c r="S13" s="3" t="s">
        <v>362</v>
      </c>
      <c r="T13" s="3" t="s">
        <v>362</v>
      </c>
      <c r="U13" s="3" t="s">
        <v>362</v>
      </c>
      <c r="V13" s="3" t="s">
        <v>362</v>
      </c>
      <c r="W13" s="3" t="s">
        <v>394</v>
      </c>
      <c r="X13" s="3" t="s">
        <v>395</v>
      </c>
      <c r="Y13" s="3" t="s">
        <v>396</v>
      </c>
      <c r="Z13" s="3" t="s">
        <v>205</v>
      </c>
      <c r="AA13" s="3" t="s">
        <v>361</v>
      </c>
      <c r="AB13">
        <v>4</v>
      </c>
      <c r="AC13" s="16" t="s">
        <v>399</v>
      </c>
      <c r="AD13" t="s">
        <v>212</v>
      </c>
      <c r="AE13" t="s">
        <v>397</v>
      </c>
      <c r="AF13">
        <v>623</v>
      </c>
      <c r="AG13">
        <v>0</v>
      </c>
      <c r="AH13" t="s">
        <v>237</v>
      </c>
      <c r="AI13" t="s">
        <v>398</v>
      </c>
      <c r="AJ13">
        <v>24</v>
      </c>
      <c r="AK13" s="12" t="s">
        <v>277</v>
      </c>
      <c r="AL13" s="12">
        <v>28</v>
      </c>
      <c r="AM13" s="12" t="s">
        <v>277</v>
      </c>
      <c r="AN13" s="12">
        <v>24</v>
      </c>
      <c r="AO13" s="12" t="s">
        <v>277</v>
      </c>
      <c r="AP13">
        <v>78000</v>
      </c>
      <c r="AQ13" s="3" t="s">
        <v>361</v>
      </c>
      <c r="AR13" s="3" t="s">
        <v>361</v>
      </c>
      <c r="AS13" s="3" t="s">
        <v>361</v>
      </c>
      <c r="AT13">
        <v>0</v>
      </c>
      <c r="AU13" s="9" t="s">
        <v>365</v>
      </c>
      <c r="AV13" s="9" t="s">
        <v>365</v>
      </c>
      <c r="AW13" s="9" t="s">
        <v>365</v>
      </c>
      <c r="AX13" s="9" t="s">
        <v>365</v>
      </c>
      <c r="AY13" s="10" t="s">
        <v>389</v>
      </c>
      <c r="AZ13" s="11">
        <v>46027</v>
      </c>
      <c r="BA13" s="11">
        <v>46027</v>
      </c>
      <c r="BB13" s="5">
        <v>46387</v>
      </c>
      <c r="BC13" s="13">
        <v>149408</v>
      </c>
      <c r="BD13">
        <v>173312</v>
      </c>
      <c r="BE13">
        <v>0</v>
      </c>
      <c r="BF13">
        <v>0</v>
      </c>
      <c r="BG13" s="14" t="s">
        <v>373</v>
      </c>
      <c r="BH13" s="3" t="s">
        <v>361</v>
      </c>
      <c r="BI13" s="3" t="s">
        <v>374</v>
      </c>
      <c r="BJ13" s="12" t="s">
        <v>383</v>
      </c>
      <c r="BK13">
        <v>0</v>
      </c>
      <c r="BL13" s="4">
        <v>46027</v>
      </c>
      <c r="BM13" s="4">
        <v>46387</v>
      </c>
      <c r="BN13" s="18" t="s">
        <v>406</v>
      </c>
      <c r="BO13" s="18" t="s">
        <v>362</v>
      </c>
      <c r="BP13">
        <v>3</v>
      </c>
      <c r="BQ13" t="s">
        <v>303</v>
      </c>
      <c r="BR13" s="15" t="s">
        <v>376</v>
      </c>
      <c r="BS13" s="3" t="s">
        <v>361</v>
      </c>
      <c r="BT13" s="3" t="s">
        <v>361</v>
      </c>
      <c r="BU13" s="3" t="s">
        <v>361</v>
      </c>
      <c r="BV13" s="3" t="s">
        <v>362</v>
      </c>
      <c r="BW13" s="3" t="s">
        <v>361</v>
      </c>
      <c r="BX13" t="s">
        <v>305</v>
      </c>
      <c r="BY13" t="s">
        <v>203</v>
      </c>
      <c r="BZ13">
        <v>1</v>
      </c>
      <c r="CA13" s="3" t="s">
        <v>361</v>
      </c>
      <c r="CB13" s="3" t="s">
        <v>362</v>
      </c>
      <c r="CC13" s="3" t="s">
        <v>362</v>
      </c>
      <c r="CD13" s="3" t="s">
        <v>362</v>
      </c>
      <c r="CE13" s="3" t="s">
        <v>362</v>
      </c>
      <c r="CF13" s="18" t="s">
        <v>402</v>
      </c>
      <c r="CG13" s="9" t="s">
        <v>365</v>
      </c>
      <c r="CH13" s="4">
        <v>46087</v>
      </c>
      <c r="CI13" s="17" t="s">
        <v>364</v>
      </c>
      <c r="CJ13" s="17"/>
      <c r="CK13" s="17"/>
      <c r="CL13" s="17"/>
      <c r="CM13" s="17"/>
      <c r="CN13" s="17"/>
      <c r="CO13" s="17"/>
    </row>
    <row r="14" spans="1:93" x14ac:dyDescent="0.25">
      <c r="A14" s="3" t="s">
        <v>393</v>
      </c>
      <c r="BD14" s="13" t="s">
        <v>393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AM10 Z8:Z200 AM13">
      <formula1>Hidden_525</formula1>
    </dataValidation>
    <dataValidation type="list" allowBlank="1" showErrorMessage="1" sqref="AD8 AD11:AD200">
      <formula1>Hidden_629</formula1>
    </dataValidation>
    <dataValidation type="list" allowBlank="1" showErrorMessage="1" sqref="AH8 AH11:AH200">
      <formula1>Hidden_733</formula1>
    </dataValidation>
    <dataValidation type="list" allowBlank="1" showErrorMessage="1" sqref="AO8:AO9 AO11:AO12 AO14:AO200">
      <formula1>Hidden_840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BO9" r:id="rId1"/>
    <hyperlink ref="J9" r:id="rId2"/>
    <hyperlink ref="L9" r:id="rId3"/>
    <hyperlink ref="L10" r:id="rId4"/>
    <hyperlink ref="BO10" r:id="rId5"/>
    <hyperlink ref="J13" r:id="rId6"/>
    <hyperlink ref="CF13" r:id="rId7"/>
    <hyperlink ref="BN11" r:id="rId8"/>
    <hyperlink ref="BN12" r:id="rId9"/>
    <hyperlink ref="BO8" r:id="rId10"/>
    <hyperlink ref="BO11" r:id="rId11"/>
    <hyperlink ref="BO13" r:id="rId12"/>
    <hyperlink ref="BO12" r:id="rId13"/>
    <hyperlink ref="BN10" r:id="rId14"/>
    <hyperlink ref="BN13" r:id="rId15"/>
    <hyperlink ref="CF12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s="10" t="s">
        <v>366</v>
      </c>
      <c r="C4" s="10" t="s">
        <v>366</v>
      </c>
      <c r="D4" s="10" t="s">
        <v>366</v>
      </c>
    </row>
    <row r="5" spans="1:4" x14ac:dyDescent="0.25">
      <c r="A5" s="12">
        <v>2</v>
      </c>
      <c r="B5" s="10" t="s">
        <v>367</v>
      </c>
      <c r="C5" s="10" t="s">
        <v>368</v>
      </c>
      <c r="D5" s="10" t="s">
        <v>369</v>
      </c>
    </row>
    <row r="6" spans="1:4" x14ac:dyDescent="0.25">
      <c r="A6" s="12">
        <v>3</v>
      </c>
      <c r="B6" s="10" t="s">
        <v>377</v>
      </c>
      <c r="C6" s="10" t="s">
        <v>378</v>
      </c>
      <c r="D6" s="10" t="s">
        <v>379</v>
      </c>
    </row>
    <row r="7" spans="1:4" x14ac:dyDescent="0.25">
      <c r="A7" s="10">
        <v>4</v>
      </c>
      <c r="B7" s="10" t="s">
        <v>394</v>
      </c>
      <c r="C7" s="10" t="s">
        <v>395</v>
      </c>
      <c r="D7" s="10" t="s">
        <v>396</v>
      </c>
    </row>
    <row r="8" spans="1:4" x14ac:dyDescent="0.25">
      <c r="A8" s="10">
        <v>5</v>
      </c>
      <c r="B8" s="10" t="s">
        <v>408</v>
      </c>
      <c r="C8" s="10" t="s">
        <v>409</v>
      </c>
      <c r="D8" s="10" t="s">
        <v>410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366</v>
      </c>
    </row>
    <row r="5" spans="1:2" x14ac:dyDescent="0.25">
      <c r="A5" s="12">
        <v>2</v>
      </c>
      <c r="B5" s="12">
        <v>3300</v>
      </c>
    </row>
    <row r="6" spans="1:2" x14ac:dyDescent="0.25">
      <c r="A6" s="12">
        <v>3</v>
      </c>
      <c r="B6" s="12">
        <v>3221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366</v>
      </c>
      <c r="D4" s="11">
        <v>44562</v>
      </c>
      <c r="E4" s="3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2024-03-21T18:07:43Z</dcterms:created>
  <dcterms:modified xsi:type="dcterms:W3CDTF">2026-03-06T18:56:32Z</dcterms:modified>
</cp:coreProperties>
</file>