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Transparencia\Desktop\FORMATOS SECULT\2026\Marzo\12 -\"/>
    </mc:Choice>
  </mc:AlternateContent>
  <bookViews>
    <workbookView xWindow="0" yWindow="0" windowWidth="20490" windowHeight="7050"/>
  </bookViews>
  <sheets>
    <sheet name="Reporte de Formatos" sheetId="1" r:id="rId1"/>
    <sheet name="1111" sheetId="2" r:id="rId2"/>
  </sheets>
  <definedNames>
    <definedName name="Hidden_13">'1111'!$A$1:$A$2</definedName>
  </definedNames>
  <calcPr calcId="144525" iterate="1"/>
  <fileRecoveryPr autoRecover="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<sst xmlns="http://schemas.openxmlformats.org/spreadsheetml/2006/main" count="638" uniqueCount="259">
  <si>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</si>
  <si>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</si>
  <si>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</si>
  <si>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</si>
  <si>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</si>
  <si>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</si>
  <si>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</si>
  <si>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</si>
  <si>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</si>
  <si>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</si>
  <si>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</si>
  <si>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</si>
  <si>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</si>
  <si>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</si>
  <si>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</si>
  <si>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</si>
  <si>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</si>
  <si>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</si>
  <si>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</si>
  <si>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</si>
  <si>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</si>
  <si>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</si>
  <si>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</si>
  <si>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</si>
  <si>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</si>
  <si>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</si>
  <si>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</si>
  <si>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</si>
  <si>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</si>
  <si>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</si>
  <si>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</si>
  <si>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</si>
  <si>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</si>
  <si>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</si>
  <si>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</si>
  <si>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</si>
  <si>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</si>
  <si>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</si>
  <si>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</si>
  <si>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</si>
  <si>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</si>
  <si>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</si>
  <si>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</si>
  <si>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Despacho</t>
  </si>
  <si>
    <t>Despacho del Secretario/Secretaría Particular</t>
  </si>
  <si>
    <t>Ninguna</t>
  </si>
  <si>
    <t>Zohelet Nuñez Alemán</t>
  </si>
  <si>
    <t>Antonio de Ravinal Gamboa López</t>
  </si>
  <si>
    <t>Ariana García Vidal</t>
  </si>
  <si>
    <t>Reunión de Trabajo</t>
  </si>
  <si>
    <t>Julio Francisco Aguilera del Toro</t>
  </si>
  <si>
    <t xml:space="preserve">Director de Programación Cultural de la Secretaría de Cultura </t>
  </si>
  <si>
    <t xml:space="preserve">Gestor Cultural </t>
  </si>
  <si>
    <t>Miguel Torres Hernández</t>
  </si>
  <si>
    <t xml:space="preserve">Reunión de Trabajo </t>
  </si>
  <si>
    <t xml:space="preserve">Ruth Ramírez Torres </t>
  </si>
  <si>
    <t xml:space="preserve">Directora de Recursos Humanos de Oficialia Mayor </t>
  </si>
  <si>
    <t>Ma. Del Pilar Delgadillo Silva</t>
  </si>
  <si>
    <t xml:space="preserve">Directora de Asuntos Jurídicos y Derechos Humanos de la Secretaría de Cultura </t>
  </si>
  <si>
    <t xml:space="preserve">Director General de Fomento Artístico de la Secretaría de Cultura </t>
  </si>
  <si>
    <t>Centro de Investigación  Julián Carrillo</t>
  </si>
  <si>
    <t xml:space="preserve">Jessica Falcón Compeán </t>
  </si>
  <si>
    <t>José Oscar Galicia Castillo</t>
  </si>
  <si>
    <t xml:space="preserve">Enrique Barrios González </t>
  </si>
  <si>
    <t xml:space="preserve">Presidente Municipal de Salinas, San Luis Potosí </t>
  </si>
  <si>
    <t xml:space="preserve">Antonio de Rabinal Gamboa López </t>
  </si>
  <si>
    <t xml:space="preserve">Zohelet Nuñez Alemán </t>
  </si>
  <si>
    <t xml:space="preserve">Miguel Torres Hernández </t>
  </si>
  <si>
    <t xml:space="preserve">Reunión de Trabajo, Estrategias para impulsar la riqueza cultural y turística del Estado  </t>
  </si>
  <si>
    <t>Secretaría de Turismo del Estado de San Luis Potosí</t>
  </si>
  <si>
    <t xml:space="preserve">Directora de Prensa de la Secretaría de Cultura </t>
  </si>
  <si>
    <t xml:space="preserve">Coordinador del Despacho de la Secretaría de Cultura </t>
  </si>
  <si>
    <t xml:space="preserve">Encargado de la Dirección General de Patrimonio Cultural de la Secretaría de Cultura </t>
  </si>
  <si>
    <t xml:space="preserve">Sala de Juntas </t>
  </si>
  <si>
    <t xml:space="preserve">Oscar David Cárdenas García, Juan Carlos Quijano González </t>
  </si>
  <si>
    <t>Tamuín, San Luis Potosí</t>
  </si>
  <si>
    <t>Centro Cultural Real de Catorce, San Luis Potosí</t>
  </si>
  <si>
    <t>Inauguración Pintura Mural Capilla de Guadalupe</t>
  </si>
  <si>
    <t xml:space="preserve">José Ricardo Gallardo Cardona, Marcelino Bautista Rincón  </t>
  </si>
  <si>
    <t xml:space="preserve">Aldo Ugalde </t>
  </si>
  <si>
    <t xml:space="preserve">Inauguración Plantas Potabilizadoras" el Punente" y la "Ciénega" La Ciénega </t>
  </si>
  <si>
    <t xml:space="preserve">Titular del Centro Cultural Real de Catorce, Encargada de Turismo Zona Altiplano, Presidente Municipal de Real de Catorce, Representante de la Sociedad Civil y Vocal, Representante de la Sociedad Civil y Vocal, Encargada de la Dirección General de Vinculación Interinstitucional de la Secretaría de Cultura, Directora de Asuntos Jurídicos y Derechos Humanos de la Secretaría de Cultura   </t>
  </si>
  <si>
    <t xml:space="preserve">Primera Sesión Ordinaria 2026 de la Junta de Gobierno del Centro Cultural de Real de Catorce </t>
  </si>
  <si>
    <t>Real de Catorce, San Luis Potosí</t>
  </si>
  <si>
    <t xml:space="preserve">Gaspar ortega Contreras, Antonia Dalila Aguilera Díaz, Presbitero Ramiro de la Cruz De la Cruz, Monseñor Margarito Salazar Cárdenas, Juan Francisco Javier Sandoval Torres, Imelda Aguirre Medina, Reynaldo Enrique Martínez Tovar, Diana Briseida Blanco Robledo,Ruth Ramírez Torres </t>
  </si>
  <si>
    <t xml:space="preserve">Restaurador Ejecutor del Proyecto, Presidenta del Grupo Coadyuvante, Párroco Real de Catorce, Obispo de Diócesis de Matehuala, Presidente Municipal de Real de Catorce, Directora del Instituto Nacional de Antropología e Historia de San Luis Potosí, Encargado de la Dirección General de Patrimonio Cultura, Directora de Patrimonio Cultrural de la Secretaría de Cultura, Directora de Prensa de la Secretaría de Cultura  </t>
  </si>
  <si>
    <t>Antonio  de Ravinal Gamboa López</t>
  </si>
  <si>
    <t>Encargado del Teatro de la Paz</t>
  </si>
  <si>
    <t>Inauguración de la Exposición “Historias Convergentes"</t>
  </si>
  <si>
    <t xml:space="preserve">Galería del Sótano del Teatro de la Paz   </t>
  </si>
  <si>
    <t xml:space="preserve">Tradiciones Potosinas </t>
  </si>
  <si>
    <t xml:space="preserve">Emilio Eduardo Briones Valdez, Héctor Idelfonso Rodríguez Palomares    </t>
  </si>
  <si>
    <t xml:space="preserve">Teatro de la Paz </t>
  </si>
  <si>
    <t>Jefe de Grupo de la Secretaría de Cultura</t>
  </si>
  <si>
    <t>Palacio Municipal</t>
  </si>
  <si>
    <t>Tradiciones Potosinas, Presidente Municipal de San Luis Potosí</t>
  </si>
  <si>
    <t>Museo Nacional de la Máscara</t>
  </si>
  <si>
    <t>44 Aniversario del Museo Nacional de la Máscara</t>
  </si>
  <si>
    <t>Yolanda Josefina Cepeda Echavarría, Ignacio Emmanuel López Bautista,  Ruth Ramírez Torres</t>
  </si>
  <si>
    <t xml:space="preserve">Zohelet Nuñez Alemán, Oscar David Cárdenas García, María del Pilar Delgadillo  Silva, Roberto Carlos Barrientos Martell, Ruth Ramírez Torres, Ana Gabriela Liceaga Soria, Astarti Sidarta Torres Silva, José Ramón Reyna sánchez </t>
  </si>
  <si>
    <t xml:space="preserve">Presidenta del Comité de Transparencia, Vocales del Comité de Trasparencia, Integrante, de la Dirección de Asuntos Jurídicos y Derechos Humanos, Integrante de la Unidad de Transparencia </t>
  </si>
  <si>
    <t xml:space="preserve">Primera Sesión Extraordinaria 2026 del Comité de Transparencia </t>
  </si>
  <si>
    <t xml:space="preserve">Sergio Vázquez </t>
  </si>
  <si>
    <t xml:space="preserve">Ciudadano </t>
  </si>
  <si>
    <t>Entrega de los Instrumentos para la Rondalla del Seminario</t>
  </si>
  <si>
    <t>Ciudad Valles, San Luis Potosí</t>
  </si>
  <si>
    <t>Director General de la Orquesta Sinfónica de San Luis Potosí</t>
  </si>
  <si>
    <t xml:space="preserve">Director General del Museo Nacional de la Máscara, Gestor Cultural </t>
  </si>
  <si>
    <t>Reunión de Gabinete Legal y Ampliado</t>
  </si>
  <si>
    <t>Fernando Rojo Ocejo</t>
  </si>
  <si>
    <t>Presidente del Patronato de la Feria Nacional Potosina</t>
  </si>
  <si>
    <t xml:space="preserve">Feria Nacional Potosina </t>
  </si>
  <si>
    <t>Elizabeth Pineda Rodríguez</t>
  </si>
  <si>
    <t>Rueda de Prensa, Encuentro de Bandas de Ojo de Agua, Moctezuma, San Luis Potosí</t>
  </si>
  <si>
    <t>Directora de Cultura de Ciudad Valles, San Luis Potosí</t>
  </si>
  <si>
    <t>Primera Sesión Ordinaria del Consejo Consultivo  Estatal de Turismo</t>
  </si>
  <si>
    <t xml:space="preserve">Patio Central del Museo Nacional de la Máscara </t>
  </si>
  <si>
    <t xml:space="preserve">Auditorio de Universidad Politécnica </t>
  </si>
  <si>
    <t>Primer Informe de Rectoría de la Universidad Politécnica  de San Luis Potosí</t>
  </si>
  <si>
    <t xml:space="preserve">Concierto de Equinoccio de Primavera </t>
  </si>
  <si>
    <t xml:space="preserve">Eduardo Dario Mata Torres, María Salome Herrera Vargas </t>
  </si>
  <si>
    <t xml:space="preserve">Subdirector Académico del Tecnólogico Superior de Rio Verde, San Luis Potosí, Jefa de Sistemas del Tecnólogico Superior de Rio Verde, San Luis Potosí </t>
  </si>
  <si>
    <t xml:space="preserve">Elizabeth Pineda Rodríguez, Juan Carlos Quijano González </t>
  </si>
  <si>
    <t xml:space="preserve">Ricardo Daniel Centeno Trejo, Armando Aguiñaga Calderón </t>
  </si>
  <si>
    <t xml:space="preserve">Juan Luis Flores Almazán </t>
  </si>
  <si>
    <t>Teatro Fernando Domínguez del Centro  Cultural de la Huasteca Potosina</t>
  </si>
  <si>
    <t>Ceremonia de Inicio del Operativo "Semana Santa Segura 2026"</t>
  </si>
  <si>
    <t>Centro de Negocios Potosí</t>
  </si>
  <si>
    <t>Explanada de la Feria Nacional Potosina</t>
  </si>
  <si>
    <t>Ignacio Emmanuel López Bautista</t>
  </si>
  <si>
    <t>Alejandro Reyna García</t>
  </si>
  <si>
    <t>José Ricardo Gallardo Cardona</t>
  </si>
  <si>
    <t>Ricardo Daniel Centeno Trejo</t>
  </si>
  <si>
    <t>Gobernador Constitucional del Estado</t>
  </si>
  <si>
    <t xml:space="preserve">Artista </t>
  </si>
  <si>
    <t>Rueda de Prensa Actividades de Semana Santa y Pascua 2026</t>
  </si>
  <si>
    <t xml:space="preserve">Palacio de Gobierno </t>
  </si>
  <si>
    <t xml:space="preserve">Julio Francisco Aguilera del Toro, Miguel Torres Hernández  </t>
  </si>
  <si>
    <t xml:space="preserve">Director General de Fomento Artístico de la Secretaría de Cultura, Coordinador del Despacho de la Secretaría de Cultura </t>
  </si>
  <si>
    <t xml:space="preserve">Rueda de Prensa de la Muestra Estatal de  Teatro del Colegio de Bachilleres </t>
  </si>
  <si>
    <t xml:space="preserve">Teatro Polivalente del Centro de las Artes </t>
  </si>
  <si>
    <t>Feria Regional de Salinas, San Luis Potosí</t>
  </si>
  <si>
    <t>Salinas, San Luis Potosí</t>
  </si>
  <si>
    <t>Director Administrativo de la Secretaría de Cultura, Jefe de Sección de la Orquesta Sinfónica de San Luis Potosí</t>
  </si>
  <si>
    <t xml:space="preserve">José Humberto Juárez, Juan Luis Flores Almazán </t>
  </si>
  <si>
    <t>Párroco, Titular del Centro Cultural de Ciudad Valles, San Luis Potosí</t>
  </si>
  <si>
    <t xml:space="preserve">Yolanda Elizabeth Rivera Torres, Yolanda Belmares Hernández, Juan Francisco Javier Sandoval Torres, Julián Espinosa Sánchez, Francisca Calderón Coronado, Ma. Del Pilar Delgadillo Silva, Zohelet Nuñez Alemán </t>
  </si>
  <si>
    <t xml:space="preserve">Ignacio Emmanuel López Bautista, Ruth Ramírez Torres, Diana Briseida Blanco Robledo, Juan Carlos Ortiz Ramírez, David Bear Macías, Sergio Jiménez Silva, Julio francisco Aguilera del Toro, Carlos Reyes Martínez, José Oscar Galicia Castillo, Antonio de Ravinal Gamboa López, Miguel Torres Hernández, Jesús Marco Tulio Rivera Jiménez Bravo.   </t>
  </si>
  <si>
    <t>Reunión de Directores de Área y Directores Generales de la Secretaría de Cultura</t>
  </si>
  <si>
    <t xml:space="preserve">Titular de la Contraloría General del estado, No se genera Información, Director Administrativo de la Secretaría de Cultura, Jefe de Sección de la Orquesta Sinfónica de San Luis Potosí </t>
  </si>
  <si>
    <t xml:space="preserve">Titular de la Contraloría General del estado, No se genera Información </t>
  </si>
  <si>
    <t xml:space="preserve">José Luis Mejía López </t>
  </si>
  <si>
    <t xml:space="preserve">Senadora de la República de México, Gobernador Constitucional del Estado de San Luis Potosí, Senador de la República, Senador de la República,Senador de la República, Diputada del Congreso de la Unión,  Titular de la Secretaría de Turismo de San Luis Potosí,  Titular de la Secretaría de Desarrollo  Económico de San Luis Potosí, Directora de Prensa de la Secretaría de Cultura, Director General de Fomento Artístico de la Secretaría de Cultura, Director de Premios y Concursos de la Secretaría de Cultura </t>
  </si>
  <si>
    <t>Conferencia de Prensa de la LXXIII Edición  de la “Procesión del Silencio de San Luis Potosí"</t>
  </si>
  <si>
    <t xml:space="preserve">Ruth Miriam González Silva, Emilio Eduardo Briones Valdez, Noé Lara Enríquez, Brisseire Sánchez López </t>
  </si>
  <si>
    <t>Senadora de la República de México, Director General del  Museo Nacional de la Máscara, Oficial Mayor de San luis Potosí, Diputa del Congreso de San Luis Potosí</t>
  </si>
  <si>
    <t xml:space="preserve">Centro de Negocios Potosí </t>
  </si>
  <si>
    <t xml:space="preserve">Reunión de Gabinete Legal y Ampliado </t>
  </si>
  <si>
    <t xml:space="preserve">Directora Administrativa de la Secretaría de Cultura </t>
  </si>
  <si>
    <t xml:space="preserve">Mauricio Gómez Aranda, Andrea Martínez Martínez, Mario Díaz Hernández  </t>
  </si>
  <si>
    <t>Coordinador, Titular del Cultura y educación de Moctezuma, San luis Potosí, Presidente Municipal de Moctezuma, San Luis Potosí</t>
  </si>
  <si>
    <t>Ruth Ramírez Torres</t>
  </si>
  <si>
    <t xml:space="preserve">Directora Administrativa de la Secretaría de Cultura, Jefe de Sección de la Orquesta Sinfónica de San luis Potosí </t>
  </si>
  <si>
    <t xml:space="preserve">Director General de Fomento Artístico </t>
  </si>
  <si>
    <t xml:space="preserve">Jardín Hidalgo, Plaza de Armas </t>
  </si>
  <si>
    <t xml:space="preserve">Brisseire Sánchez López, Jesús Salvador González Martínez , Yolanda Josefina Cepeda Echavarría </t>
  </si>
  <si>
    <t>Diputada, Titular de la Secretaría de Desarrollo Económico de San Luis Potosí, Titular de la Secretaría de Turismo de San Luis Potosí</t>
  </si>
  <si>
    <t xml:space="preserve">Yolanda Josefina Cepeda Echavarría, Jesús Juárez Hernández, Araceli Martínez Acosta, Jesús Salvador González </t>
  </si>
  <si>
    <t xml:space="preserve">Titular de Turismo del Estado y Presidenta del Consejo Consultivo Estatal de Turismo, Secretario de Seguridad y Protección Ciudadana, Secretaria de Comunicaciones  y Transportes, Secretario  de Desarrollo  Económico  de San Luis Potosí  </t>
  </si>
  <si>
    <t xml:space="preserve">Néstor Eduardo Garza Álvarez, Crisógono Sánchez Lara, Araceli Martínez Acosta, María Guadalupe Serrato Sánchez </t>
  </si>
  <si>
    <t>Rector de la Universidad Politécnica de San Luis Potosí, Titular de Secretaria de Trabajo y Previsión Social, Titular de Comunicaciones  y Transportes, Encargada del Despacho de  la Secretaría de las Mujeres e Igualdad Sustantiva</t>
  </si>
  <si>
    <t>Titular del Colegio de Bachilleres del Estado de San Luis Potosí, Director Administrativo del Colegio de Bachilleres del Estado de San Luis Potosí</t>
  </si>
  <si>
    <t>Titular Centro Cultural de la Huasteca Potosina</t>
  </si>
  <si>
    <t>Jesús Juárez Hernández, José Ricardo Gallardo Cardona, J. Guadalupe Torres Sánchez, Yolanda Josefina Cepeda Echavarría</t>
  </si>
  <si>
    <t xml:space="preserve">Secretario de Seguridad y Protección Ciudadana del Estado de San Luis Potosí, Gobernador Constitucional de San Luis Potosí, Secretario General de Gobierno del Estado de San Luis Potosí, Titular de la Secretaría de Turismo </t>
  </si>
  <si>
    <t xml:space="preserve">Juan Duarte Cuadrado, José Ricardo Gallardo Cardona, J. Guadalupe Torres Sánchez, Yolanda Josefina Cepeda Echavarría, Jesús Salvador González Martínez </t>
  </si>
  <si>
    <t xml:space="preserve">Embajador de España en México, Gobernador Constitucional, Secretario General de Gobierno, Titular de la Secretaría de Turismo, Titular de la Secretaría  de Desarrollo Económico  </t>
  </si>
  <si>
    <t>Titular del Colegio de Bachilleres del Estado de San Luis Potosí</t>
  </si>
  <si>
    <t xml:space="preserve">Enrique Barrios González, María Esperanza de Velazco Hinojosa, María Josefa  de Velazco Hinojosa </t>
  </si>
  <si>
    <t>Director de la Orquesta Sinfónica, Directoras de Orquesta</t>
  </si>
  <si>
    <t>Martha Patricia Aradillas Aradillas, Emilio Eduardo Briones Valdez, Aurora Zamora Vázquez, Cecilia Gabriela Uribe Rodríguez, Carlos Reyes Martínez</t>
  </si>
  <si>
    <t xml:space="preserve">Encargada de la Dirección General de Vinculación Interistitucional de la Secretaría de Cultura </t>
  </si>
  <si>
    <t xml:space="preserve">José Ricardo Gallardo Cardona, J. Guadalupe Torres Sánchez, Marco Antonio, Yolanda Josefina Cepeda Echavarría, Ma. Sara Rocha Mediana, Lourdes Anahí Zarazúa Martínez, Dulce Valeria García Morúa, Crisógono Sánchez Lara, Ricardo Daniel Centeno  Trejo, Noé Lara Enríquez   </t>
  </si>
  <si>
    <t xml:space="preserve">Inauguración del  Altar de Dolores </t>
  </si>
  <si>
    <t>Titular de la Secretaría de Finanzas de Gobierno del Estado</t>
  </si>
  <si>
    <t xml:space="preserve">Ruth Ramírez Torres, Ma. Del Pilar Delgadillo Silva, Carlos Reyes Martínez, Elizabeth Pineda Rodrígurz, Juan Carlos Quijano González, Miguel Torres Hernández, José Oscar Galicia Castillo, Reynaldo Enrique Martínez Tovar  </t>
  </si>
  <si>
    <t xml:space="preserve">Directores y Jefes de Sección de la Secretaría de Cultura </t>
  </si>
  <si>
    <t xml:space="preserve">Feria Nacional  de Empleo para las Mujeres </t>
  </si>
  <si>
    <t xml:space="preserve">Elizabeth Pineda Rodríguez, Zohelet Nuñez Alemán, Ma. Del Pilar Delgadillo Silva, Julio Francisco Aguilera del Toro, Miguel Torres Hernández </t>
  </si>
  <si>
    <t xml:space="preserve">Directora Administrativa de la Secretaría de Cultura, Directora de Asuntos Jurídicos y Derechos Humanos  de la Secretaría de Cultura, Encargada de la Dirección General de Vinculación Interistitucional de la Secretaría de Cultura, Director General de Fomento Artístico de la Secretaría de Cultura, Coordinador del Despacho de la Secretaría de Cultura </t>
  </si>
  <si>
    <t xml:space="preserve">Unidad Administrativa de Matlapa, San Luis Potosí </t>
  </si>
  <si>
    <t xml:space="preserve">David Armando Medina Salazar, Ena Avedaño Uscanga, Yolanda Josefina Cepeda Echavarría </t>
  </si>
  <si>
    <t xml:space="preserve">Presidente Municipal de Ciudad Valles, Presidenta del Sistema Municipal DIF, Titular de Secretaría de Turismo del Estado de San Luis Potosí  </t>
  </si>
  <si>
    <t xml:space="preserve">Semana Cultural San Luis Potosí en el Senado de la República </t>
  </si>
  <si>
    <t xml:space="preserve">Senado de la República </t>
  </si>
  <si>
    <t xml:space="preserve">Inauguración de Exposición y Ventas de Artesanías Potosinas, Día Nacional del Artesano </t>
  </si>
  <si>
    <t xml:space="preserve">Concierto de la Camerata de San Luis Potosí, 25 Aniversario de la Casa de Cultura del Barrio de  Tlaxcala </t>
  </si>
  <si>
    <t xml:space="preserve">Parroquia de Nuestra Señora de la Asunción de Tlaxcalilla </t>
  </si>
  <si>
    <t xml:space="preserve">Plaza de Los Fundadores </t>
  </si>
  <si>
    <t>Inauguración "Festival Internacional San Luis en Primavera Edición 2026"</t>
  </si>
  <si>
    <t xml:space="preserve">Dulce Valeria García Morúa, Rúbén Falcón </t>
  </si>
  <si>
    <t xml:space="preserve">Juan Carlos Ortiz Ramírez  </t>
  </si>
  <si>
    <t>Sergio Jiménez Silva</t>
  </si>
  <si>
    <t xml:space="preserve">Martin Juárez Córdova </t>
  </si>
  <si>
    <t xml:space="preserve">Ma. Del Pilar Delgadillo Silva </t>
  </si>
  <si>
    <t>Director de Premios y Concursos de la Secretaría de Cultura</t>
  </si>
  <si>
    <t>Director de Cultura Municipal de San Luis Potosí</t>
  </si>
  <si>
    <t xml:space="preserve">Luis Carlos Pereira Govea, Mónica Parreira Segura </t>
  </si>
  <si>
    <t xml:space="preserve">Elizabeth Pineda Rodríguez, Juan Carlos Quijano González, Miguel Torres Hernández </t>
  </si>
  <si>
    <t xml:space="preserve">Julio Francisco Aguilera del Toro </t>
  </si>
  <si>
    <t xml:space="preserve">Zohelet Nuñez  Alemán </t>
  </si>
  <si>
    <t xml:space="preserve">José Oscar Galicia Castillo </t>
  </si>
  <si>
    <t xml:space="preserve">Directora de Asuntos Jurídicos y Derechos humanos </t>
  </si>
  <si>
    <t>Directora General del Museo Arte Contemporáneo</t>
  </si>
  <si>
    <t xml:space="preserve">Nadia Berenice Garza Ramírez </t>
  </si>
  <si>
    <t xml:space="preserve">Enrique Francisco Galindo Ceballos , Martín Juárez Córdova, Yolanda Josefina Cepeda Echanarría </t>
  </si>
  <si>
    <t>Presidente Municipal de San Luis Potosí , Director de Cultura Municipal de San  Luis Potosí, Titular de Turismo del Estado de San Luis Potosí</t>
  </si>
  <si>
    <t>Titular de Museo Laberinto de  las Ciencias y las Artes , Director Administrativo de Museo Laberinto de las Ciencias y las Artes</t>
  </si>
  <si>
    <t xml:space="preserve">María de Jesús Rivera González, Bernarda Reyes Hernández </t>
  </si>
  <si>
    <t xml:space="preserve">Presidenta Municipal de Matlapa, Titular del Instituto de Desarrollo Humano y Social de los Pueblos y Comunidades Indígenas </t>
  </si>
  <si>
    <t xml:space="preserve">Ismael Nicolás Hernández Martínez </t>
  </si>
  <si>
    <t>Presidente Municipal de Villa de Reyes, San Luis Potosí</t>
  </si>
  <si>
    <t xml:space="preserve">Presidencia Municipal de Villa de Reyes, San Luis Potosí </t>
  </si>
  <si>
    <t xml:space="preserve">Encargado del Museo Federico Silva </t>
  </si>
  <si>
    <t xml:space="preserve">Crisógono Sánchez Lara, Ruth Miriam González Silva, Gloria María Guadalupe Serrato Sánchez   </t>
  </si>
  <si>
    <t xml:space="preserve">Carlos Reyes Martínez, Ma. Del Pilar Delgadillo Silva, Julio Francisco Aguilera del Toro </t>
  </si>
  <si>
    <t xml:space="preserve">Director General de Desarrollo Cultural de la Secretaría de Cultura, Encargada de la Dirección General  de  Vinculación Interinstitucional de la Secretaría de Cultura, Director General Fomento Artístico de la Secretaría de Cultura </t>
  </si>
  <si>
    <t>Carlos Reyes Martínez</t>
  </si>
  <si>
    <t>Director General de Desarrollo Cultural de la Secretaría de Cultura</t>
  </si>
  <si>
    <t xml:space="preserve">25 Aniversario de Casa de Cultura de Tlaxcala </t>
  </si>
  <si>
    <t>Director de Culturas Populares, Indígenas y Urbanas de la Secretaría de Cultura</t>
  </si>
  <si>
    <t xml:space="preserve">Presidente Tradiciones Potosinas, Presidente Municipal de San Luis Potosí , Tradiciones Potosinas,  Director de Cultura Municipal de San Luis Potosí, Tradiciones Potosinas </t>
  </si>
  <si>
    <t xml:space="preserve">Andrés Lecuanda Miroslavich, Enrique Francisco Galindo Ceballos </t>
  </si>
  <si>
    <t xml:space="preserve">Andrés Lecuanda Miroslavich, Enrique Francisco Galindo  Ceballos </t>
  </si>
  <si>
    <t>Antonio Venacio Páez Galván</t>
  </si>
  <si>
    <t xml:space="preserve">Inauguración de Altar de Dolores de la Secretaría de Cultura, Exposición Arte Sacro e Idumentaria Religiosa  de Emilio Delgado Hernández </t>
  </si>
  <si>
    <t xml:space="preserve">Rueda de Prensa de la Exposición Temporal de Tiburones </t>
  </si>
  <si>
    <t>Museo Laberinto de las Ciencias y las Artes</t>
  </si>
  <si>
    <t>Jefe de Departamento de la Secretaría de Cultura</t>
  </si>
  <si>
    <t xml:space="preserve">Reynaldo Enrique Martínez Tovar </t>
  </si>
  <si>
    <t xml:space="preserve"> Sergio Arturo Aguiñaga Muñiz, Elizabeth Pineda Rodríguez</t>
  </si>
  <si>
    <t xml:space="preserve"> Sergio Arturo Aguiñaga Muñiz, Elizabeth Pineda Rodríguez, Oscar David Cárdenas García , Juan Carlos Quijano González </t>
  </si>
  <si>
    <t xml:space="preserve">Ruth Miriam González Silva, José Ricardo Gallardo Cardona, Juan Carlos Valladares Ehicelmann, Gilberto Hernández Villafuerte, Manuel Velasco Coello, María Leonor Noyola Cervantes,  Yolanda Josefina Cepeda Echavarría, Jesús Salvador González Martínez, Ruth Ramírez Torres, Julio Francisco Aguilera del Toro, Ignacio Emmanuel López Bautista </t>
  </si>
  <si>
    <t xml:space="preserve">Yareli Rodríguez Vázquez  </t>
  </si>
  <si>
    <t xml:space="preserve">Directora Administrativa, Jefe de Sección de la Orquesta Sinfónica de San Luis Potosí, Coordinador del Despacho </t>
  </si>
  <si>
    <t xml:space="preserve">Presidente Municipal de San Ciro de Acosta, Presidenta del Desarrollo Integral para la Familia de San Ciro de Acosta </t>
  </si>
  <si>
    <t xml:space="preserve">Encargada de la Dirección  General de Vinculación Interistitucional de la Secretaría de Cultura  </t>
  </si>
  <si>
    <t xml:space="preserve">Titular de Secretaría  del Trabajo y Previsión Social, Senadora de la República, Encargada del Despacho de la Secretaría  de las Mujeres e Igualdad Sustantiva </t>
  </si>
  <si>
    <t>Gobernador Constitucional, Secretario General de Gobierno del Estado de San Luis Potosí, Párroco , Titular de Turismo del Estado de San Luis Potosí, Diputa del Congreso, Presidenta del Supremo Tribunal de Justicia del Estado de San Luis Potosí, Titular del Laberinto de las Ciencias y las Artes, Titular de Secretaría del Trabajo y Previsión Social, Titular del Colegio de Bachilleres del Estado de San Luis Potosí , Oficial Mayor del Estado de San Luis Potosí</t>
  </si>
  <si>
    <t>Consejal de Villa de Pozos, Director de la Mascara, Directora de Turismo, Directora de Cultura Municipal de Villa de Pozos, Director General de Desarrollo Cultural</t>
  </si>
  <si>
    <t>Gobernador Constitucional del Estado, Presidente Municipal de Tamuín</t>
  </si>
  <si>
    <t>Titular de Turismo de San Luis Potosí, Director de Culturas Populares Indígenas y Urbanas, Directora de Prensa de la Secretaría de Cultura</t>
  </si>
  <si>
    <t xml:space="preserve">37 Aniversario del Grupo de Danza Oxitipa de Ciudad Valles, San Luis Potosí </t>
  </si>
  <si>
    <t xml:space="preserve">Inauguración de la Feria Ncional de la Husteca Potosina 64 Edición </t>
  </si>
  <si>
    <t>Segundo Festival Artesanal Potosino</t>
  </si>
  <si>
    <t>Jardín de San Francisco</t>
  </si>
  <si>
    <t xml:space="preserve">Jardín Colón </t>
  </si>
  <si>
    <t xml:space="preserve">Casa de Cultura de Tlaxcala </t>
  </si>
  <si>
    <t>Sala de juntas de la Secretaría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</si>
</sst>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b/>
      <sz val="11"/>
      <color indexed="9"/>
      <name val="Calibri"/>
      <family val="2"/>
      <scheme val="minor"/>
    </font>
    <font>
      <sz val="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40">
    <xf numFmtId="0" fontId="0" fillId="0" borderId="0" xfId="0"/>
    <xf numFmtId="0" fontId="0" fillId="0" borderId="0" xfId="0" applyFont="1" applyFill="1"/>
    <xf numFmtId="0" fontId="0" fillId="0" borderId="0" xfId="0" applyFont="1"/>
    <xf numFmtId="14" fontId="0" fillId="0" borderId="0" xfId="0" applyNumberFormat="1" applyFont="1"/>
    <xf numFmtId="0" fontId="0" fillId="3" borderId="1" xfId="0" applyFont="1" applyFill="1" applyBorder="1" applyAlignment="1">
      <alignment horizontal="center" wrapText="1"/>
    </xf>
    <xf numFmtId="0" fontId="0" fillId="0" borderId="0" xfId="0"/>
    <xf numFmtId="0" fontId="5" fillId="0" borderId="0" xfId="0" applyFont="1" applyAlignment="1">
      <alignment vertical="center"/>
    </xf>
    <xf numFmtId="14" fontId="5" fillId="0" borderId="0" xfId="0" applyNumberFormat="1" applyFont="1"/>
    <xf numFmtId="0" fontId="5" fillId="0" borderId="0" xfId="0" applyFont="1"/>
    <xf numFmtId="20" fontId="5" fillId="0" borderId="0" xfId="0" applyNumberFormat="1" applyFont="1"/>
    <xf numFmtId="20" fontId="0" fillId="0" borderId="0" xfId="0" applyNumberFormat="1" applyFont="1"/>
    <xf numFmtId="0" fontId="0" fillId="0" borderId="0" xfId="0"/>
    <xf numFmtId="0" fontId="0" fillId="0" borderId="0" xfId="0"/>
    <xf numFmtId="0" fontId="0" fillId="0" borderId="0" xfId="0"/>
    <xf numFmtId="20" fontId="0" fillId="0" borderId="0" xfId="0" applyNumberFormat="1" applyFont="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ont="1"/>
    <xf numFmtId="0" fontId="2" fillId="0" borderId="0" xfId="0" applyFont="1" applyAlignment="1">
      <alignment vertical="center"/>
    </xf>
    <xf numFmtId="0" fontId="2" fillId="0" borderId="0" xfId="0" applyFont="1"/>
    <xf numFmtId="0" fontId="0" fillId="0" borderId="0" xfId="0" applyFont="1" applyAlignment="1">
      <alignment vertical="center"/>
    </xf>
    <xf numFmtId="0" fontId="5" fillId="0" borderId="0" xfId="0" applyFont="1" applyAlignment="1">
      <alignment horizontal="left" vertical="center"/>
    </xf>
    <xf numFmtId="0" fontId="6" fillId="0" borderId="0" xfId="0" applyFont="1" applyAlignment="1">
      <alignment vertical="center"/>
    </xf>
    <xf numFmtId="0" fontId="6" fillId="0" borderId="0" xfId="0" applyFont="1"/>
    <xf numFmtId="14" fontId="2" fillId="0" borderId="0" xfId="0" applyNumberFormat="1" applyFont="1"/>
    <xf numFmtId="20" fontId="0" fillId="0" borderId="0" xfId="0" applyNumberFormat="1" applyFont="1" applyAlignment="1">
      <alignment vertical="center"/>
    </xf>
    <xf numFmtId="20" fontId="2" fillId="0" borderId="0" xfId="0" applyNumberFormat="1" applyFont="1"/>
    <xf numFmtId="20" fontId="2" fillId="0" borderId="0" xfId="0" applyNumberFormat="1" applyFont="1" applyAlignment="1">
      <alignment horizontal="right"/>
    </xf>
    <xf numFmtId="0" fontId="4" fillId="2" borderId="1" xfId="0" applyFont="1" applyFill="1" applyBorder="1" applyAlignment="1">
      <alignment horizontal="center"/>
    </xf>
    <xf numFmtId="0" fontId="0" fillId="0" borderId="0" xfId="0" applyFont="1"/>
    <xf numFmtId="0" fontId="3" fillId="2" borderId="1" xfId="0" applyFont="1" applyFill="1" applyBorder="1" applyAlignment="1">
      <alignment horizontal="center"/>
    </xf>
    <xf numFmtId="0" fontId="0" fillId="0" borderId="0" xfId="0"/>
    <xf numFmtId="0" fontId="0" fillId="3" borderId="1" xfId="0" applyFont="1" applyFill="1" applyBorder="1"/>
    <xf numFmtId="0" fontId="1" fillId="0" borderId="0" xfId="0" applyFont="1"/>
    <xf numFmtId="0" fontId="1" fillId="0" borderId="0" xfId="0" applyFont="1" applyAlignment="1">
      <alignment vertical="center"/>
    </xf>
  </cellXfs>
  <cellStyles count="1">
    <cellStyle name="Normal" xfId="0" builtinId="0"/>
  </cellStyles>
  <dxfs count="0"/>
  <tableStyles count="0" defaultTableStyle="TableStyleMedium2" defaultPivotStyle="PivotStyleLight16"/>
  <colors>
    <mruColors>
      <color rgb="FFFC7624"/>
      <color rgb="FF24FC3E"/>
      <color rgb="FF33CC33"/>
      <color rgb="FFFFCCFF"/>
      <color rgb="FF00FFCC"/>
      <color rgb="FFCC00CC"/>
      <color rgb="FFFF9966"/>
      <color rgb="FFEEB0E7"/>
      <color rgb="FFFFFF66"/>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8"/>
  <sheetViews>
    <sheetView tabSelected="1" topLeftCell="G68" zoomScaleNormal="100" workbookViewId="0">
      <selection activeCell="O88" sqref="O88"/>
    </sheetView>
  </sheetViews>
  <sheetFormatPr baseColWidth="10" defaultColWidth="9.140625" defaultRowHeight="15" x14ac:dyDescent="0.25"/>
  <cols>
    <col min="1" max="1" width="9.140625"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2" customWidth="1"/>
    <col min="10" max="10" width="36.42578125" bestFit="1" customWidth="1"/>
    <col min="11" max="11" width="73.140625" bestFit="1" customWidth="1"/>
    <col min="12" max="12" width="17.5703125" bestFit="1" customWidth="1"/>
    <col min="13" max="13" width="20.140625" bestFit="1" customWidth="1"/>
    <col min="14" max="14" width="8" bestFit="1" customWidth="1"/>
  </cols>
  <sheetData>
    <row r="1" spans="1:15" hidden="1" x14ac:dyDescent="0.25">
      <c r="A1" t="s">
        <v>0</v>
      </c>
    </row>
    <row r="2" spans="1:15" x14ac:dyDescent="0.25">
      <c r="A2" s="35" t="s">
        <v>1</v>
      </c>
      <c r="B2" s="36"/>
      <c r="C2" s="36"/>
      <c r="D2" s="35" t="s">
        <v>2</v>
      </c>
      <c r="E2" s="36"/>
      <c r="F2" s="36"/>
      <c r="G2" s="35" t="s">
        <v>3</v>
      </c>
      <c r="H2" s="36"/>
      <c r="I2" s="36"/>
    </row>
    <row r="3" spans="1:15" x14ac:dyDescent="0.25">
      <c r="A3" s="37" t="s">
        <v>4</v>
      </c>
      <c r="B3" s="34"/>
      <c r="C3" s="34"/>
      <c r="D3" s="37" t="s">
        <v>5</v>
      </c>
      <c r="E3" s="34"/>
      <c r="F3" s="34"/>
      <c r="G3" s="37" t="s">
        <v>4</v>
      </c>
      <c r="H3" s="34"/>
      <c r="I3" s="34"/>
      <c r="J3" s="2"/>
      <c r="K3" s="2"/>
      <c r="L3" s="2"/>
      <c r="M3" s="2"/>
      <c r="N3" s="2"/>
      <c r="O3" s="2"/>
    </row>
    <row r="4" spans="1:15" hidden="1" x14ac:dyDescent="0.25">
      <c r="A4" s="2" t="s">
        <v>6</v>
      </c>
      <c r="B4" s="2" t="s">
        <v>7</v>
      </c>
      <c r="C4" s="2" t="s">
        <v>7</v>
      </c>
      <c r="D4" s="2" t="s">
        <v>8</v>
      </c>
      <c r="E4" s="2" t="s">
        <v>9</v>
      </c>
      <c r="F4" s="2" t="s">
        <v>9</v>
      </c>
      <c r="G4" s="2" t="s">
        <v>9</v>
      </c>
      <c r="H4" s="2" t="s">
        <v>9</v>
      </c>
      <c r="I4" s="2" t="s">
        <v>7</v>
      </c>
      <c r="J4" s="2" t="s">
        <v>10</v>
      </c>
      <c r="K4" s="2" t="s">
        <v>9</v>
      </c>
      <c r="L4" s="2" t="s">
        <v>7</v>
      </c>
      <c r="M4" s="2" t="s">
        <v>11</v>
      </c>
      <c r="N4" s="2" t="s">
        <v>12</v>
      </c>
      <c r="O4" s="2"/>
    </row>
    <row r="5" spans="1:15" hidden="1" x14ac:dyDescent="0.25">
      <c r="A5" s="2" t="s">
        <v>13</v>
      </c>
      <c r="B5" s="2" t="s">
        <v>14</v>
      </c>
      <c r="C5" s="2" t="s">
        <v>15</v>
      </c>
      <c r="D5" s="2" t="s">
        <v>16</v>
      </c>
      <c r="E5" s="2" t="s">
        <v>17</v>
      </c>
      <c r="F5" s="2" t="s">
        <v>18</v>
      </c>
      <c r="G5" s="2" t="s">
        <v>19</v>
      </c>
      <c r="H5" s="2" t="s">
        <v>20</v>
      </c>
      <c r="I5" s="2" t="s">
        <v>21</v>
      </c>
      <c r="J5" s="2" t="s">
        <v>22</v>
      </c>
      <c r="K5" s="2" t="s">
        <v>23</v>
      </c>
      <c r="L5" s="2" t="s">
        <v>24</v>
      </c>
      <c r="M5" s="2" t="s">
        <v>25</v>
      </c>
      <c r="N5" s="2" t="s">
        <v>26</v>
      </c>
      <c r="O5" s="2"/>
    </row>
    <row r="6" spans="1:15" x14ac:dyDescent="0.25">
      <c r="A6" s="33" t="s">
        <v>27</v>
      </c>
      <c r="B6" s="34"/>
      <c r="C6" s="34"/>
      <c r="D6" s="34"/>
      <c r="E6" s="34"/>
      <c r="F6" s="34"/>
      <c r="G6" s="34"/>
      <c r="H6" s="34"/>
      <c r="I6" s="34"/>
      <c r="J6" s="34"/>
      <c r="K6" s="34"/>
      <c r="L6" s="34"/>
      <c r="M6" s="34"/>
      <c r="N6" s="34"/>
      <c r="O6" s="2"/>
    </row>
    <row r="7" spans="1:15" ht="30" x14ac:dyDescent="0.25">
      <c r="A7" s="4" t="s">
        <v>28</v>
      </c>
      <c r="B7" s="4" t="s">
        <v>29</v>
      </c>
      <c r="C7" s="4" t="s">
        <v>30</v>
      </c>
      <c r="D7" s="4" t="s">
        <v>31</v>
      </c>
      <c r="E7" s="4" t="s">
        <v>32</v>
      </c>
      <c r="F7" s="4" t="s">
        <v>33</v>
      </c>
      <c r="G7" s="4" t="s">
        <v>34</v>
      </c>
      <c r="H7" s="4" t="s">
        <v>35</v>
      </c>
      <c r="I7" s="4" t="s">
        <v>36</v>
      </c>
      <c r="J7" s="4" t="s">
        <v>37</v>
      </c>
      <c r="K7" s="4" t="s">
        <v>38</v>
      </c>
      <c r="L7" s="4" t="s">
        <v>39</v>
      </c>
      <c r="M7" s="4" t="s">
        <v>40</v>
      </c>
      <c r="N7" s="4" t="s">
        <v>41</v>
      </c>
      <c r="O7" s="2"/>
    </row>
    <row r="8" spans="1:15" s="11" customFormat="1" x14ac:dyDescent="0.25">
      <c r="A8" s="22">
        <v>2026</v>
      </c>
      <c r="B8" s="3">
        <v>46082</v>
      </c>
      <c r="C8" s="3">
        <v>46112</v>
      </c>
      <c r="D8" s="1" t="s">
        <v>42</v>
      </c>
      <c r="E8" s="8" t="s">
        <v>234</v>
      </c>
      <c r="F8" s="22" t="s">
        <v>64</v>
      </c>
      <c r="G8" s="22" t="s">
        <v>141</v>
      </c>
      <c r="H8" s="24" t="s">
        <v>142</v>
      </c>
      <c r="I8" s="29">
        <v>46082</v>
      </c>
      <c r="J8" s="10">
        <v>0.79166666666666663</v>
      </c>
      <c r="K8" s="22" t="s">
        <v>44</v>
      </c>
      <c r="L8" s="3">
        <v>46119</v>
      </c>
      <c r="M8" s="3">
        <v>46119</v>
      </c>
      <c r="N8" s="22" t="s">
        <v>45</v>
      </c>
      <c r="O8" s="22"/>
    </row>
    <row r="9" spans="1:15" s="11" customFormat="1" x14ac:dyDescent="0.25">
      <c r="A9" s="22">
        <v>2026</v>
      </c>
      <c r="B9" s="3">
        <v>46082</v>
      </c>
      <c r="C9" s="3">
        <v>46112</v>
      </c>
      <c r="D9" s="1" t="s">
        <v>42</v>
      </c>
      <c r="E9" s="8" t="s">
        <v>98</v>
      </c>
      <c r="F9" s="8" t="s">
        <v>251</v>
      </c>
      <c r="G9" s="22" t="s">
        <v>68</v>
      </c>
      <c r="H9" s="24" t="s">
        <v>69</v>
      </c>
      <c r="I9" s="29">
        <v>46083</v>
      </c>
      <c r="J9" s="9">
        <v>0.47916666666666669</v>
      </c>
      <c r="K9" s="22" t="s">
        <v>44</v>
      </c>
      <c r="L9" s="3">
        <v>46119</v>
      </c>
      <c r="M9" s="3">
        <v>46119</v>
      </c>
      <c r="N9" s="22" t="s">
        <v>45</v>
      </c>
      <c r="O9" s="22"/>
    </row>
    <row r="10" spans="1:15" s="11" customFormat="1" x14ac:dyDescent="0.25">
      <c r="A10" s="22">
        <v>2026</v>
      </c>
      <c r="B10" s="3">
        <v>46082</v>
      </c>
      <c r="C10" s="3">
        <v>46112</v>
      </c>
      <c r="D10" s="1" t="s">
        <v>42</v>
      </c>
      <c r="E10" s="8" t="s">
        <v>65</v>
      </c>
      <c r="F10" s="23" t="s">
        <v>223</v>
      </c>
      <c r="G10" s="22" t="s">
        <v>49</v>
      </c>
      <c r="H10" s="24" t="s">
        <v>43</v>
      </c>
      <c r="I10" s="29">
        <v>46083</v>
      </c>
      <c r="J10" s="10">
        <v>0.53472222222222221</v>
      </c>
      <c r="K10" s="22" t="s">
        <v>44</v>
      </c>
      <c r="L10" s="3">
        <v>46119</v>
      </c>
      <c r="M10" s="3">
        <v>46119</v>
      </c>
      <c r="N10" s="22" t="s">
        <v>45</v>
      </c>
      <c r="O10" s="22"/>
    </row>
    <row r="11" spans="1:15" s="11" customFormat="1" x14ac:dyDescent="0.25">
      <c r="A11" s="22">
        <v>2026</v>
      </c>
      <c r="B11" s="3">
        <v>46082</v>
      </c>
      <c r="C11" s="3">
        <v>46112</v>
      </c>
      <c r="D11" s="1" t="s">
        <v>42</v>
      </c>
      <c r="E11" s="24" t="s">
        <v>66</v>
      </c>
      <c r="F11" s="25" t="s">
        <v>58</v>
      </c>
      <c r="G11" s="22" t="s">
        <v>49</v>
      </c>
      <c r="H11" s="24" t="s">
        <v>43</v>
      </c>
      <c r="I11" s="29">
        <v>46083</v>
      </c>
      <c r="J11" s="10">
        <v>0.55555555555555558</v>
      </c>
      <c r="K11" s="22" t="s">
        <v>44</v>
      </c>
      <c r="L11" s="3">
        <v>46119</v>
      </c>
      <c r="M11" s="3">
        <v>46119</v>
      </c>
      <c r="N11" s="22" t="s">
        <v>45</v>
      </c>
      <c r="O11" s="22"/>
    </row>
    <row r="12" spans="1:15" s="11" customFormat="1" x14ac:dyDescent="0.25">
      <c r="A12" s="22">
        <v>2026</v>
      </c>
      <c r="B12" s="3">
        <v>46082</v>
      </c>
      <c r="C12" s="3">
        <v>46112</v>
      </c>
      <c r="D12" s="1" t="s">
        <v>42</v>
      </c>
      <c r="E12" s="24" t="s">
        <v>55</v>
      </c>
      <c r="F12" s="25" t="s">
        <v>70</v>
      </c>
      <c r="G12" s="22" t="s">
        <v>49</v>
      </c>
      <c r="H12" s="24" t="s">
        <v>43</v>
      </c>
      <c r="I12" s="29">
        <v>46083</v>
      </c>
      <c r="J12" s="10">
        <v>0.56597222222222221</v>
      </c>
      <c r="K12" s="22" t="s">
        <v>44</v>
      </c>
      <c r="L12" s="3">
        <v>46119</v>
      </c>
      <c r="M12" s="3">
        <v>46119</v>
      </c>
      <c r="N12" s="22" t="s">
        <v>45</v>
      </c>
      <c r="O12" s="22"/>
    </row>
    <row r="13" spans="1:15" s="11" customFormat="1" x14ac:dyDescent="0.25">
      <c r="A13" s="22">
        <v>2026</v>
      </c>
      <c r="B13" s="3">
        <v>46082</v>
      </c>
      <c r="C13" s="3">
        <v>46112</v>
      </c>
      <c r="D13" s="1" t="s">
        <v>42</v>
      </c>
      <c r="E13" s="24" t="s">
        <v>67</v>
      </c>
      <c r="F13" s="25" t="s">
        <v>71</v>
      </c>
      <c r="G13" s="22" t="s">
        <v>49</v>
      </c>
      <c r="H13" s="24" t="s">
        <v>43</v>
      </c>
      <c r="I13" s="29">
        <v>46083</v>
      </c>
      <c r="J13" s="10">
        <v>0.57638888888888895</v>
      </c>
      <c r="K13" s="22" t="s">
        <v>44</v>
      </c>
      <c r="L13" s="3">
        <v>46119</v>
      </c>
      <c r="M13" s="3">
        <v>46119</v>
      </c>
      <c r="N13" s="22" t="s">
        <v>45</v>
      </c>
      <c r="O13" s="22"/>
    </row>
    <row r="14" spans="1:15" s="11" customFormat="1" x14ac:dyDescent="0.25">
      <c r="A14" s="22">
        <v>2026</v>
      </c>
      <c r="B14" s="3">
        <v>46082</v>
      </c>
      <c r="C14" s="3">
        <v>46112</v>
      </c>
      <c r="D14" s="1" t="s">
        <v>42</v>
      </c>
      <c r="E14" s="38" t="s">
        <v>239</v>
      </c>
      <c r="F14" s="22" t="s">
        <v>72</v>
      </c>
      <c r="G14" s="22" t="s">
        <v>49</v>
      </c>
      <c r="H14" s="24" t="s">
        <v>43</v>
      </c>
      <c r="I14" s="29">
        <v>46083</v>
      </c>
      <c r="J14" s="10">
        <v>0.59027777777777779</v>
      </c>
      <c r="K14" s="22" t="s">
        <v>44</v>
      </c>
      <c r="L14" s="3">
        <v>46119</v>
      </c>
      <c r="M14" s="3">
        <v>46119</v>
      </c>
      <c r="N14" s="22" t="s">
        <v>45</v>
      </c>
      <c r="O14" s="22"/>
    </row>
    <row r="15" spans="1:15" s="11" customFormat="1" x14ac:dyDescent="0.25">
      <c r="A15" s="22">
        <v>2026</v>
      </c>
      <c r="B15" s="3">
        <v>46082</v>
      </c>
      <c r="C15" s="3">
        <v>46112</v>
      </c>
      <c r="D15" s="1" t="s">
        <v>42</v>
      </c>
      <c r="E15" s="24" t="s">
        <v>99</v>
      </c>
      <c r="F15" s="25" t="s">
        <v>100</v>
      </c>
      <c r="G15" s="22" t="s">
        <v>101</v>
      </c>
      <c r="H15" s="22" t="s">
        <v>73</v>
      </c>
      <c r="I15" s="29">
        <v>46084</v>
      </c>
      <c r="J15" s="10">
        <v>0.52430555555555558</v>
      </c>
      <c r="K15" s="22" t="s">
        <v>44</v>
      </c>
      <c r="L15" s="3">
        <v>46119</v>
      </c>
      <c r="M15" s="3">
        <v>46119</v>
      </c>
      <c r="N15" s="22" t="s">
        <v>45</v>
      </c>
      <c r="O15" s="22"/>
    </row>
    <row r="16" spans="1:15" s="11" customFormat="1" x14ac:dyDescent="0.25">
      <c r="A16" s="22">
        <v>2026</v>
      </c>
      <c r="B16" s="3">
        <v>46082</v>
      </c>
      <c r="C16" s="3">
        <v>46112</v>
      </c>
      <c r="D16" s="1" t="s">
        <v>42</v>
      </c>
      <c r="E16" s="24" t="s">
        <v>50</v>
      </c>
      <c r="F16" s="6" t="s">
        <v>59</v>
      </c>
      <c r="G16" s="22" t="s">
        <v>49</v>
      </c>
      <c r="H16" s="24" t="s">
        <v>43</v>
      </c>
      <c r="I16" s="29">
        <v>46084</v>
      </c>
      <c r="J16" s="10">
        <v>0.55555555555555558</v>
      </c>
      <c r="K16" s="22" t="s">
        <v>44</v>
      </c>
      <c r="L16" s="3">
        <v>46119</v>
      </c>
      <c r="M16" s="3">
        <v>46119</v>
      </c>
      <c r="N16" s="22" t="s">
        <v>45</v>
      </c>
      <c r="O16" s="22"/>
    </row>
    <row r="17" spans="1:15" s="11" customFormat="1" x14ac:dyDescent="0.25">
      <c r="A17" s="22">
        <v>2026</v>
      </c>
      <c r="B17" s="3">
        <v>46082</v>
      </c>
      <c r="C17" s="3">
        <v>46112</v>
      </c>
      <c r="D17" s="1" t="s">
        <v>42</v>
      </c>
      <c r="E17" s="6" t="s">
        <v>74</v>
      </c>
      <c r="F17" s="6" t="s">
        <v>143</v>
      </c>
      <c r="G17" s="22" t="s">
        <v>49</v>
      </c>
      <c r="H17" s="24" t="s">
        <v>43</v>
      </c>
      <c r="I17" s="29">
        <v>46084</v>
      </c>
      <c r="J17" s="10">
        <v>0.56597222222222221</v>
      </c>
      <c r="K17" s="22" t="s">
        <v>44</v>
      </c>
      <c r="L17" s="3">
        <v>46119</v>
      </c>
      <c r="M17" s="3">
        <v>46119</v>
      </c>
      <c r="N17" s="22" t="s">
        <v>45</v>
      </c>
      <c r="O17" s="22"/>
    </row>
    <row r="18" spans="1:15" s="11" customFormat="1" x14ac:dyDescent="0.25">
      <c r="A18" s="22">
        <v>2026</v>
      </c>
      <c r="B18" s="3">
        <v>46082</v>
      </c>
      <c r="C18" s="3">
        <v>46112</v>
      </c>
      <c r="D18" s="1" t="s">
        <v>42</v>
      </c>
      <c r="E18" s="8" t="s">
        <v>102</v>
      </c>
      <c r="F18" s="8" t="s">
        <v>103</v>
      </c>
      <c r="G18" s="8" t="s">
        <v>49</v>
      </c>
      <c r="H18" s="22" t="s">
        <v>73</v>
      </c>
      <c r="I18" s="29">
        <v>46084</v>
      </c>
      <c r="J18" s="30">
        <v>0.58333333333333337</v>
      </c>
      <c r="K18" s="22" t="s">
        <v>44</v>
      </c>
      <c r="L18" s="3">
        <v>46119</v>
      </c>
      <c r="M18" s="3">
        <v>46119</v>
      </c>
      <c r="N18" s="22" t="s">
        <v>45</v>
      </c>
      <c r="O18" s="22"/>
    </row>
    <row r="19" spans="1:15" s="11" customFormat="1" x14ac:dyDescent="0.25">
      <c r="A19" s="22">
        <v>2026</v>
      </c>
      <c r="B19" s="3">
        <v>46082</v>
      </c>
      <c r="C19" s="3">
        <v>46112</v>
      </c>
      <c r="D19" s="1" t="s">
        <v>42</v>
      </c>
      <c r="E19" s="8" t="s">
        <v>78</v>
      </c>
      <c r="F19" s="8" t="s">
        <v>250</v>
      </c>
      <c r="G19" s="22" t="s">
        <v>80</v>
      </c>
      <c r="H19" s="24" t="s">
        <v>75</v>
      </c>
      <c r="I19" s="29">
        <v>46085</v>
      </c>
      <c r="J19" s="31">
        <v>0.45833333333333331</v>
      </c>
      <c r="K19" s="22" t="s">
        <v>44</v>
      </c>
      <c r="L19" s="3">
        <v>46119</v>
      </c>
      <c r="M19" s="3">
        <v>46119</v>
      </c>
      <c r="N19" s="22" t="s">
        <v>45</v>
      </c>
      <c r="O19" s="22"/>
    </row>
    <row r="20" spans="1:15" s="17" customFormat="1" x14ac:dyDescent="0.25">
      <c r="A20" s="22">
        <v>2026</v>
      </c>
      <c r="B20" s="3">
        <v>46082</v>
      </c>
      <c r="C20" s="3">
        <v>46112</v>
      </c>
      <c r="D20" s="1" t="s">
        <v>42</v>
      </c>
      <c r="E20" s="8" t="s">
        <v>144</v>
      </c>
      <c r="F20" s="8" t="s">
        <v>145</v>
      </c>
      <c r="G20" s="8" t="s">
        <v>104</v>
      </c>
      <c r="H20" s="8" t="s">
        <v>105</v>
      </c>
      <c r="I20" s="7">
        <v>46085</v>
      </c>
      <c r="J20" s="31">
        <v>0.625</v>
      </c>
      <c r="K20" s="22" t="s">
        <v>44</v>
      </c>
      <c r="L20" s="3">
        <v>46119</v>
      </c>
      <c r="M20" s="3">
        <v>46119</v>
      </c>
      <c r="N20" s="22" t="s">
        <v>45</v>
      </c>
      <c r="O20" s="22"/>
    </row>
    <row r="21" spans="1:15" s="11" customFormat="1" x14ac:dyDescent="0.25">
      <c r="A21" s="22">
        <v>2026</v>
      </c>
      <c r="B21" s="3">
        <v>46082</v>
      </c>
      <c r="C21" s="3">
        <v>46112</v>
      </c>
      <c r="D21" s="1" t="s">
        <v>42</v>
      </c>
      <c r="E21" s="6" t="s">
        <v>146</v>
      </c>
      <c r="F21" s="8" t="s">
        <v>81</v>
      </c>
      <c r="G21" s="22" t="s">
        <v>82</v>
      </c>
      <c r="H21" s="24" t="s">
        <v>76</v>
      </c>
      <c r="I21" s="29">
        <v>46086</v>
      </c>
      <c r="J21" s="10">
        <v>0.5</v>
      </c>
      <c r="K21" s="22" t="s">
        <v>44</v>
      </c>
      <c r="L21" s="3">
        <v>46119</v>
      </c>
      <c r="M21" s="3">
        <v>46119</v>
      </c>
      <c r="N21" s="22" t="s">
        <v>45</v>
      </c>
      <c r="O21" s="22"/>
    </row>
    <row r="22" spans="1:15" s="11" customFormat="1" x14ac:dyDescent="0.25">
      <c r="A22" s="22">
        <v>2026</v>
      </c>
      <c r="B22" s="3">
        <v>46082</v>
      </c>
      <c r="C22" s="3">
        <v>46112</v>
      </c>
      <c r="D22" s="1" t="s">
        <v>42</v>
      </c>
      <c r="E22" s="8" t="s">
        <v>84</v>
      </c>
      <c r="F22" s="6" t="s">
        <v>85</v>
      </c>
      <c r="G22" s="22" t="s">
        <v>77</v>
      </c>
      <c r="H22" s="24" t="s">
        <v>83</v>
      </c>
      <c r="I22" s="29">
        <v>46086</v>
      </c>
      <c r="J22" s="10">
        <v>0.5625</v>
      </c>
      <c r="K22" s="22" t="s">
        <v>44</v>
      </c>
      <c r="L22" s="3">
        <v>46119</v>
      </c>
      <c r="M22" s="3">
        <v>46119</v>
      </c>
      <c r="N22" s="22" t="s">
        <v>45</v>
      </c>
      <c r="O22" s="22"/>
    </row>
    <row r="23" spans="1:15" s="11" customFormat="1" x14ac:dyDescent="0.25">
      <c r="A23" s="22">
        <v>2026</v>
      </c>
      <c r="B23" s="3">
        <v>46082</v>
      </c>
      <c r="C23" s="3">
        <v>46112</v>
      </c>
      <c r="D23" s="1" t="s">
        <v>42</v>
      </c>
      <c r="E23" s="8" t="s">
        <v>147</v>
      </c>
      <c r="F23" s="8" t="s">
        <v>148</v>
      </c>
      <c r="G23" s="22" t="s">
        <v>49</v>
      </c>
      <c r="H23" s="38" t="s">
        <v>258</v>
      </c>
      <c r="I23" s="29">
        <v>46087</v>
      </c>
      <c r="J23" s="10">
        <v>0.41666666666666669</v>
      </c>
      <c r="K23" s="22" t="s">
        <v>44</v>
      </c>
      <c r="L23" s="3">
        <v>46119</v>
      </c>
      <c r="M23" s="3">
        <v>46119</v>
      </c>
      <c r="N23" s="22" t="s">
        <v>45</v>
      </c>
      <c r="O23" s="22"/>
    </row>
    <row r="24" spans="1:15" s="15" customFormat="1" x14ac:dyDescent="0.25">
      <c r="A24" s="22">
        <v>2026</v>
      </c>
      <c r="B24" s="3">
        <v>46082</v>
      </c>
      <c r="C24" s="3">
        <v>46112</v>
      </c>
      <c r="D24" s="1" t="s">
        <v>42</v>
      </c>
      <c r="E24" s="8" t="s">
        <v>86</v>
      </c>
      <c r="F24" s="8" t="s">
        <v>87</v>
      </c>
      <c r="G24" s="8" t="s">
        <v>88</v>
      </c>
      <c r="H24" s="8" t="s">
        <v>89</v>
      </c>
      <c r="I24" s="29">
        <v>46087</v>
      </c>
      <c r="J24" s="10">
        <v>0.5</v>
      </c>
      <c r="K24" s="22" t="s">
        <v>44</v>
      </c>
      <c r="L24" s="3">
        <v>46119</v>
      </c>
      <c r="M24" s="3">
        <v>46119</v>
      </c>
      <c r="N24" s="22" t="s">
        <v>45</v>
      </c>
      <c r="O24" s="22"/>
    </row>
    <row r="25" spans="1:15" s="12" customFormat="1" x14ac:dyDescent="0.25">
      <c r="A25" s="22">
        <v>2026</v>
      </c>
      <c r="B25" s="3">
        <v>46082</v>
      </c>
      <c r="C25" s="3">
        <v>46112</v>
      </c>
      <c r="D25" s="1" t="s">
        <v>42</v>
      </c>
      <c r="E25" s="8" t="s">
        <v>79</v>
      </c>
      <c r="F25" s="8" t="s">
        <v>52</v>
      </c>
      <c r="G25" s="22" t="s">
        <v>49</v>
      </c>
      <c r="H25" s="24" t="s">
        <v>43</v>
      </c>
      <c r="I25" s="29">
        <v>46087</v>
      </c>
      <c r="J25" s="10">
        <v>0.5625</v>
      </c>
      <c r="K25" s="22" t="s">
        <v>44</v>
      </c>
      <c r="L25" s="3">
        <v>46119</v>
      </c>
      <c r="M25" s="3">
        <v>46119</v>
      </c>
      <c r="N25" s="22" t="s">
        <v>45</v>
      </c>
      <c r="O25" s="22"/>
    </row>
    <row r="26" spans="1:15" s="15" customFormat="1" x14ac:dyDescent="0.25">
      <c r="A26" s="22">
        <v>2026</v>
      </c>
      <c r="B26" s="3">
        <v>46082</v>
      </c>
      <c r="C26" s="3">
        <v>46112</v>
      </c>
      <c r="D26" s="1" t="s">
        <v>42</v>
      </c>
      <c r="E26" s="6" t="s">
        <v>240</v>
      </c>
      <c r="F26" s="22" t="s">
        <v>150</v>
      </c>
      <c r="G26" s="22" t="s">
        <v>49</v>
      </c>
      <c r="H26" s="24" t="s">
        <v>43</v>
      </c>
      <c r="I26" s="29">
        <v>46087</v>
      </c>
      <c r="J26" s="10">
        <v>0.58333333333333337</v>
      </c>
      <c r="K26" s="22" t="s">
        <v>44</v>
      </c>
      <c r="L26" s="3">
        <v>46119</v>
      </c>
      <c r="M26" s="3">
        <v>46119</v>
      </c>
      <c r="N26" s="22" t="s">
        <v>45</v>
      </c>
      <c r="O26" s="22"/>
    </row>
    <row r="27" spans="1:15" s="15" customFormat="1" x14ac:dyDescent="0.25">
      <c r="A27" s="22">
        <v>2026</v>
      </c>
      <c r="B27" s="3">
        <v>46082</v>
      </c>
      <c r="C27" s="3">
        <v>46112</v>
      </c>
      <c r="D27" s="1" t="s">
        <v>42</v>
      </c>
      <c r="E27" s="6" t="s">
        <v>241</v>
      </c>
      <c r="F27" s="8" t="s">
        <v>149</v>
      </c>
      <c r="G27" s="22" t="s">
        <v>49</v>
      </c>
      <c r="H27" s="24" t="s">
        <v>43</v>
      </c>
      <c r="I27" s="29">
        <v>46087</v>
      </c>
      <c r="J27" s="10">
        <v>0.60416666666666663</v>
      </c>
      <c r="K27" s="22" t="s">
        <v>44</v>
      </c>
      <c r="L27" s="3">
        <v>46119</v>
      </c>
      <c r="M27" s="3">
        <v>46119</v>
      </c>
      <c r="N27" s="22" t="s">
        <v>45</v>
      </c>
      <c r="O27" s="22"/>
    </row>
    <row r="28" spans="1:15" s="15" customFormat="1" x14ac:dyDescent="0.25">
      <c r="A28" s="22">
        <v>2026</v>
      </c>
      <c r="B28" s="3">
        <v>46082</v>
      </c>
      <c r="C28" s="3">
        <v>46112</v>
      </c>
      <c r="D28" s="1" t="s">
        <v>42</v>
      </c>
      <c r="E28" s="8" t="s">
        <v>151</v>
      </c>
      <c r="F28" s="8" t="s">
        <v>90</v>
      </c>
      <c r="G28" s="22" t="s">
        <v>49</v>
      </c>
      <c r="H28" s="24" t="s">
        <v>43</v>
      </c>
      <c r="I28" s="29">
        <v>46087</v>
      </c>
      <c r="J28" s="10">
        <v>0.625</v>
      </c>
      <c r="K28" s="22" t="s">
        <v>44</v>
      </c>
      <c r="L28" s="3">
        <v>46119</v>
      </c>
      <c r="M28" s="3">
        <v>46119</v>
      </c>
      <c r="N28" s="22" t="s">
        <v>45</v>
      </c>
      <c r="O28" s="22"/>
    </row>
    <row r="29" spans="1:15" s="15" customFormat="1" x14ac:dyDescent="0.25">
      <c r="A29" s="22">
        <v>2026</v>
      </c>
      <c r="B29" s="3">
        <v>46082</v>
      </c>
      <c r="C29" s="3">
        <v>46112</v>
      </c>
      <c r="D29" s="1" t="s">
        <v>42</v>
      </c>
      <c r="E29" s="8" t="s">
        <v>91</v>
      </c>
      <c r="F29" s="8" t="s">
        <v>107</v>
      </c>
      <c r="G29" s="22" t="s">
        <v>49</v>
      </c>
      <c r="H29" s="24" t="s">
        <v>43</v>
      </c>
      <c r="I29" s="29">
        <v>46087</v>
      </c>
      <c r="J29" s="10">
        <v>0.64583333333333337</v>
      </c>
      <c r="K29" s="22" t="s">
        <v>44</v>
      </c>
      <c r="L29" s="3">
        <v>46119</v>
      </c>
      <c r="M29" s="3">
        <v>46119</v>
      </c>
      <c r="N29" s="22" t="s">
        <v>45</v>
      </c>
      <c r="O29" s="22"/>
    </row>
    <row r="30" spans="1:15" s="13" customFormat="1" x14ac:dyDescent="0.25">
      <c r="A30" s="22">
        <v>2026</v>
      </c>
      <c r="B30" s="3">
        <v>46082</v>
      </c>
      <c r="C30" s="3">
        <v>46112</v>
      </c>
      <c r="D30" s="1" t="s">
        <v>42</v>
      </c>
      <c r="E30" s="8" t="s">
        <v>242</v>
      </c>
      <c r="F30" s="8" t="s">
        <v>152</v>
      </c>
      <c r="G30" s="23" t="s">
        <v>193</v>
      </c>
      <c r="H30" s="24" t="s">
        <v>194</v>
      </c>
      <c r="I30" s="29">
        <v>46091</v>
      </c>
      <c r="J30" s="14">
        <v>0.41666666666666669</v>
      </c>
      <c r="K30" s="22" t="s">
        <v>44</v>
      </c>
      <c r="L30" s="3">
        <v>46119</v>
      </c>
      <c r="M30" s="3">
        <v>46119</v>
      </c>
      <c r="N30" s="22" t="s">
        <v>45</v>
      </c>
      <c r="O30" s="22"/>
    </row>
    <row r="31" spans="1:15" s="13" customFormat="1" x14ac:dyDescent="0.25">
      <c r="A31" s="22">
        <v>2026</v>
      </c>
      <c r="B31" s="3">
        <v>46082</v>
      </c>
      <c r="C31" s="3">
        <v>46112</v>
      </c>
      <c r="D31" s="1" t="s">
        <v>42</v>
      </c>
      <c r="E31" s="8" t="s">
        <v>62</v>
      </c>
      <c r="F31" s="8" t="s">
        <v>93</v>
      </c>
      <c r="G31" s="8" t="s">
        <v>49</v>
      </c>
      <c r="H31" s="8" t="s">
        <v>60</v>
      </c>
      <c r="I31" s="29">
        <v>46092</v>
      </c>
      <c r="J31" s="14">
        <v>0.41666666666666669</v>
      </c>
      <c r="K31" s="22" t="s">
        <v>44</v>
      </c>
      <c r="L31" s="3">
        <v>46119</v>
      </c>
      <c r="M31" s="3">
        <v>46119</v>
      </c>
      <c r="N31" s="22" t="s">
        <v>45</v>
      </c>
      <c r="O31" s="22"/>
    </row>
    <row r="32" spans="1:15" s="13" customFormat="1" x14ac:dyDescent="0.25">
      <c r="A32" s="22">
        <v>2026</v>
      </c>
      <c r="B32" s="3">
        <v>46082</v>
      </c>
      <c r="C32" s="3">
        <v>46112</v>
      </c>
      <c r="D32" s="1" t="s">
        <v>42</v>
      </c>
      <c r="E32" s="26" t="s">
        <v>232</v>
      </c>
      <c r="F32" s="8" t="s">
        <v>95</v>
      </c>
      <c r="G32" s="8" t="s">
        <v>49</v>
      </c>
      <c r="H32" s="8" t="s">
        <v>94</v>
      </c>
      <c r="I32" s="29">
        <v>46093</v>
      </c>
      <c r="J32" s="14">
        <v>0.41666666666666669</v>
      </c>
      <c r="K32" s="22" t="s">
        <v>44</v>
      </c>
      <c r="L32" s="3">
        <v>46119</v>
      </c>
      <c r="M32" s="3">
        <v>46119</v>
      </c>
      <c r="N32" s="22" t="s">
        <v>45</v>
      </c>
      <c r="O32" s="22"/>
    </row>
    <row r="33" spans="1:15" s="16" customFormat="1" x14ac:dyDescent="0.25">
      <c r="A33" s="22">
        <v>2026</v>
      </c>
      <c r="B33" s="3">
        <v>46082</v>
      </c>
      <c r="C33" s="3">
        <v>46112</v>
      </c>
      <c r="D33" s="1" t="s">
        <v>42</v>
      </c>
      <c r="E33" s="26" t="s">
        <v>233</v>
      </c>
      <c r="F33" s="8" t="s">
        <v>231</v>
      </c>
      <c r="G33" s="8" t="s">
        <v>153</v>
      </c>
      <c r="H33" s="24" t="s">
        <v>90</v>
      </c>
      <c r="I33" s="29">
        <v>46094</v>
      </c>
      <c r="J33" s="10">
        <v>0.45833333333333331</v>
      </c>
      <c r="K33" s="22" t="s">
        <v>44</v>
      </c>
      <c r="L33" s="3">
        <v>46119</v>
      </c>
      <c r="M33" s="3">
        <v>46119</v>
      </c>
      <c r="N33" s="22" t="s">
        <v>45</v>
      </c>
      <c r="O33" s="22"/>
    </row>
    <row r="34" spans="1:15" s="13" customFormat="1" x14ac:dyDescent="0.25">
      <c r="A34" s="22">
        <v>2026</v>
      </c>
      <c r="B34" s="3">
        <v>46082</v>
      </c>
      <c r="C34" s="3">
        <v>46112</v>
      </c>
      <c r="D34" s="1" t="s">
        <v>42</v>
      </c>
      <c r="E34" s="6" t="s">
        <v>154</v>
      </c>
      <c r="F34" s="24" t="s">
        <v>155</v>
      </c>
      <c r="G34" s="24" t="s">
        <v>97</v>
      </c>
      <c r="H34" s="24" t="s">
        <v>96</v>
      </c>
      <c r="I34" s="29">
        <v>46094</v>
      </c>
      <c r="J34" s="10">
        <v>0.5</v>
      </c>
      <c r="K34" s="22" t="s">
        <v>44</v>
      </c>
      <c r="L34" s="3">
        <v>46119</v>
      </c>
      <c r="M34" s="3">
        <v>46119</v>
      </c>
      <c r="N34" s="22" t="s">
        <v>45</v>
      </c>
      <c r="O34" s="22"/>
    </row>
    <row r="35" spans="1:15" s="12" customFormat="1" x14ac:dyDescent="0.25">
      <c r="A35" s="22">
        <v>2026</v>
      </c>
      <c r="B35" s="3">
        <v>46082</v>
      </c>
      <c r="C35" s="3">
        <v>46112</v>
      </c>
      <c r="D35" s="1" t="s">
        <v>42</v>
      </c>
      <c r="E35" s="8" t="s">
        <v>157</v>
      </c>
      <c r="F35" s="8" t="s">
        <v>157</v>
      </c>
      <c r="G35" s="8" t="s">
        <v>108</v>
      </c>
      <c r="H35" s="8" t="s">
        <v>156</v>
      </c>
      <c r="I35" s="29">
        <v>46097</v>
      </c>
      <c r="J35" s="10">
        <v>0.5</v>
      </c>
      <c r="K35" s="22" t="s">
        <v>44</v>
      </c>
      <c r="L35" s="3">
        <v>46119</v>
      </c>
      <c r="M35" s="3">
        <v>46119</v>
      </c>
      <c r="N35" s="22" t="s">
        <v>45</v>
      </c>
      <c r="O35" s="22"/>
    </row>
    <row r="36" spans="1:15" s="11" customFormat="1" x14ac:dyDescent="0.25">
      <c r="A36" s="22">
        <v>2026</v>
      </c>
      <c r="B36" s="3">
        <v>46082</v>
      </c>
      <c r="C36" s="3">
        <v>46112</v>
      </c>
      <c r="D36" s="1" t="s">
        <v>42</v>
      </c>
      <c r="E36" s="8" t="s">
        <v>109</v>
      </c>
      <c r="F36" s="8" t="s">
        <v>110</v>
      </c>
      <c r="G36" s="8" t="s">
        <v>54</v>
      </c>
      <c r="H36" s="8" t="s">
        <v>111</v>
      </c>
      <c r="I36" s="29">
        <v>46098</v>
      </c>
      <c r="J36" s="31">
        <v>0.45833333333333331</v>
      </c>
      <c r="K36" s="22" t="s">
        <v>44</v>
      </c>
      <c r="L36" s="3">
        <v>46119</v>
      </c>
      <c r="M36" s="3">
        <v>46119</v>
      </c>
      <c r="N36" s="22" t="s">
        <v>45</v>
      </c>
      <c r="O36" s="22"/>
    </row>
    <row r="37" spans="1:15" s="21" customFormat="1" x14ac:dyDescent="0.25">
      <c r="A37" s="22">
        <v>2026</v>
      </c>
      <c r="B37" s="3">
        <v>46082</v>
      </c>
      <c r="C37" s="3">
        <v>46112</v>
      </c>
      <c r="D37" s="1" t="s">
        <v>42</v>
      </c>
      <c r="E37" s="24" t="s">
        <v>220</v>
      </c>
      <c r="F37" s="24" t="s">
        <v>221</v>
      </c>
      <c r="G37" s="24" t="s">
        <v>54</v>
      </c>
      <c r="H37" s="24" t="s">
        <v>222</v>
      </c>
      <c r="I37" s="29">
        <v>46098</v>
      </c>
      <c r="J37" s="32">
        <v>0.58333333333333337</v>
      </c>
      <c r="K37" s="22" t="s">
        <v>44</v>
      </c>
      <c r="L37" s="3">
        <v>46119</v>
      </c>
      <c r="M37" s="3">
        <v>46119</v>
      </c>
      <c r="N37" s="22" t="s">
        <v>45</v>
      </c>
      <c r="O37" s="22"/>
    </row>
    <row r="38" spans="1:15" s="18" customFormat="1" x14ac:dyDescent="0.25">
      <c r="A38" s="22">
        <v>2026</v>
      </c>
      <c r="B38" s="3">
        <v>46082</v>
      </c>
      <c r="C38" s="3">
        <v>46112</v>
      </c>
      <c r="D38" s="1" t="s">
        <v>42</v>
      </c>
      <c r="E38" s="8" t="s">
        <v>112</v>
      </c>
      <c r="F38" s="8" t="s">
        <v>158</v>
      </c>
      <c r="G38" s="8" t="s">
        <v>49</v>
      </c>
      <c r="H38" s="8" t="s">
        <v>43</v>
      </c>
      <c r="I38" s="29">
        <v>46099</v>
      </c>
      <c r="J38" s="10">
        <v>0.4375</v>
      </c>
      <c r="K38" s="22" t="s">
        <v>44</v>
      </c>
      <c r="L38" s="3">
        <v>46119</v>
      </c>
      <c r="M38" s="3">
        <v>46119</v>
      </c>
      <c r="N38" s="22" t="s">
        <v>45</v>
      </c>
      <c r="O38" s="22"/>
    </row>
    <row r="39" spans="1:15" s="18" customFormat="1" x14ac:dyDescent="0.25">
      <c r="A39" s="22">
        <v>2026</v>
      </c>
      <c r="B39" s="3">
        <v>46082</v>
      </c>
      <c r="C39" s="3">
        <v>46112</v>
      </c>
      <c r="D39" s="1" t="s">
        <v>42</v>
      </c>
      <c r="E39" s="8" t="s">
        <v>159</v>
      </c>
      <c r="F39" s="8" t="s">
        <v>160</v>
      </c>
      <c r="G39" s="8" t="s">
        <v>113</v>
      </c>
      <c r="H39" s="8" t="s">
        <v>60</v>
      </c>
      <c r="I39" s="29">
        <v>46099</v>
      </c>
      <c r="J39" s="31">
        <v>0.45833333333333331</v>
      </c>
      <c r="K39" s="22" t="s">
        <v>44</v>
      </c>
      <c r="L39" s="3">
        <v>46119</v>
      </c>
      <c r="M39" s="3">
        <v>46119</v>
      </c>
      <c r="N39" s="22" t="s">
        <v>45</v>
      </c>
      <c r="O39" s="22"/>
    </row>
    <row r="40" spans="1:15" s="18" customFormat="1" x14ac:dyDescent="0.25">
      <c r="A40" s="22">
        <v>2026</v>
      </c>
      <c r="B40" s="3">
        <v>46082</v>
      </c>
      <c r="C40" s="3">
        <v>46112</v>
      </c>
      <c r="D40" s="1" t="s">
        <v>42</v>
      </c>
      <c r="E40" s="8" t="s">
        <v>243</v>
      </c>
      <c r="F40" s="8" t="s">
        <v>114</v>
      </c>
      <c r="G40" s="8" t="s">
        <v>49</v>
      </c>
      <c r="H40" s="8" t="s">
        <v>43</v>
      </c>
      <c r="I40" s="29">
        <v>46099</v>
      </c>
      <c r="J40" s="10">
        <v>0.54166666666666663</v>
      </c>
      <c r="K40" s="22" t="s">
        <v>44</v>
      </c>
      <c r="L40" s="3">
        <v>46119</v>
      </c>
      <c r="M40" s="3">
        <v>46119</v>
      </c>
      <c r="N40" s="22" t="s">
        <v>45</v>
      </c>
      <c r="O40" s="22"/>
    </row>
    <row r="41" spans="1:15" s="18" customFormat="1" x14ac:dyDescent="0.25">
      <c r="A41" s="22">
        <v>2026</v>
      </c>
      <c r="B41" s="3">
        <v>46082</v>
      </c>
      <c r="C41" s="3">
        <v>46112</v>
      </c>
      <c r="D41" s="1" t="s">
        <v>42</v>
      </c>
      <c r="E41" s="8" t="s">
        <v>47</v>
      </c>
      <c r="F41" s="8" t="s">
        <v>223</v>
      </c>
      <c r="G41" s="8" t="s">
        <v>49</v>
      </c>
      <c r="H41" s="8" t="s">
        <v>43</v>
      </c>
      <c r="I41" s="29">
        <v>46099</v>
      </c>
      <c r="J41" s="10">
        <v>0.55208333333333337</v>
      </c>
      <c r="K41" s="22" t="s">
        <v>44</v>
      </c>
      <c r="L41" s="3">
        <v>46119</v>
      </c>
      <c r="M41" s="3">
        <v>46119</v>
      </c>
      <c r="N41" s="22" t="s">
        <v>45</v>
      </c>
      <c r="O41" s="22"/>
    </row>
    <row r="42" spans="1:15" s="18" customFormat="1" x14ac:dyDescent="0.25">
      <c r="A42" s="22">
        <v>2026</v>
      </c>
      <c r="B42" s="3">
        <v>46082</v>
      </c>
      <c r="C42" s="3">
        <v>46112</v>
      </c>
      <c r="D42" s="1" t="s">
        <v>42</v>
      </c>
      <c r="E42" s="8" t="s">
        <v>161</v>
      </c>
      <c r="F42" s="8" t="s">
        <v>70</v>
      </c>
      <c r="G42" s="8" t="s">
        <v>49</v>
      </c>
      <c r="H42" s="8" t="s">
        <v>43</v>
      </c>
      <c r="I42" s="29">
        <v>46099</v>
      </c>
      <c r="J42" s="10">
        <v>0.5625</v>
      </c>
      <c r="K42" s="22" t="s">
        <v>44</v>
      </c>
      <c r="L42" s="3">
        <v>46119</v>
      </c>
      <c r="M42" s="3">
        <v>46119</v>
      </c>
      <c r="N42" s="22" t="s">
        <v>45</v>
      </c>
      <c r="O42" s="22"/>
    </row>
    <row r="43" spans="1:15" s="18" customFormat="1" x14ac:dyDescent="0.25">
      <c r="A43" s="22">
        <v>2026</v>
      </c>
      <c r="B43" s="3">
        <v>46082</v>
      </c>
      <c r="C43" s="3">
        <v>46112</v>
      </c>
      <c r="D43" s="1" t="s">
        <v>42</v>
      </c>
      <c r="E43" s="8" t="s">
        <v>122</v>
      </c>
      <c r="F43" s="8" t="s">
        <v>162</v>
      </c>
      <c r="G43" s="8" t="s">
        <v>49</v>
      </c>
      <c r="H43" s="8" t="s">
        <v>43</v>
      </c>
      <c r="I43" s="29">
        <v>46099</v>
      </c>
      <c r="J43" s="10">
        <v>0.57638888888888895</v>
      </c>
      <c r="K43" s="22" t="s">
        <v>44</v>
      </c>
      <c r="L43" s="3">
        <v>46119</v>
      </c>
      <c r="M43" s="3">
        <v>46119</v>
      </c>
      <c r="N43" s="22" t="s">
        <v>45</v>
      </c>
      <c r="O43" s="22"/>
    </row>
    <row r="44" spans="1:15" s="18" customFormat="1" x14ac:dyDescent="0.25">
      <c r="A44" s="22">
        <v>2026</v>
      </c>
      <c r="B44" s="3">
        <v>46082</v>
      </c>
      <c r="C44" s="3">
        <v>46112</v>
      </c>
      <c r="D44" s="1" t="s">
        <v>42</v>
      </c>
      <c r="E44" s="8" t="s">
        <v>50</v>
      </c>
      <c r="F44" s="8" t="s">
        <v>59</v>
      </c>
      <c r="G44" s="8" t="s">
        <v>49</v>
      </c>
      <c r="H44" s="8" t="s">
        <v>43</v>
      </c>
      <c r="I44" s="29">
        <v>46099</v>
      </c>
      <c r="J44" s="10">
        <v>0.59027777777777779</v>
      </c>
      <c r="K44" s="22" t="s">
        <v>44</v>
      </c>
      <c r="L44" s="3">
        <v>46119</v>
      </c>
      <c r="M44" s="3">
        <v>46119</v>
      </c>
      <c r="N44" s="22" t="s">
        <v>45</v>
      </c>
      <c r="O44" s="22"/>
    </row>
    <row r="45" spans="1:15" s="18" customFormat="1" x14ac:dyDescent="0.25">
      <c r="A45" s="22">
        <v>2026</v>
      </c>
      <c r="B45" s="3">
        <v>46082</v>
      </c>
      <c r="C45" s="3">
        <v>46112</v>
      </c>
      <c r="D45" s="1" t="s">
        <v>42</v>
      </c>
      <c r="E45" s="24" t="s">
        <v>165</v>
      </c>
      <c r="F45" s="8" t="s">
        <v>166</v>
      </c>
      <c r="G45" s="8" t="s">
        <v>195</v>
      </c>
      <c r="H45" s="24" t="s">
        <v>164</v>
      </c>
      <c r="I45" s="29">
        <v>46100</v>
      </c>
      <c r="J45" s="10">
        <v>0.41666666666666669</v>
      </c>
      <c r="K45" s="22" t="s">
        <v>44</v>
      </c>
      <c r="L45" s="3">
        <v>46119</v>
      </c>
      <c r="M45" s="3">
        <v>46119</v>
      </c>
      <c r="N45" s="22" t="s">
        <v>45</v>
      </c>
      <c r="O45" s="22"/>
    </row>
    <row r="46" spans="1:15" s="18" customFormat="1" x14ac:dyDescent="0.25">
      <c r="A46" s="22">
        <v>2026</v>
      </c>
      <c r="B46" s="3">
        <v>46082</v>
      </c>
      <c r="C46" s="3">
        <v>46112</v>
      </c>
      <c r="D46" s="1" t="s">
        <v>42</v>
      </c>
      <c r="E46" s="8" t="s">
        <v>167</v>
      </c>
      <c r="F46" s="22" t="s">
        <v>168</v>
      </c>
      <c r="G46" s="8" t="s">
        <v>115</v>
      </c>
      <c r="H46" s="8" t="s">
        <v>116</v>
      </c>
      <c r="I46" s="29">
        <v>46100</v>
      </c>
      <c r="J46" s="10">
        <v>0.4375</v>
      </c>
      <c r="K46" s="22" t="s">
        <v>44</v>
      </c>
      <c r="L46" s="3">
        <v>46119</v>
      </c>
      <c r="M46" s="3">
        <v>46119</v>
      </c>
      <c r="N46" s="22" t="s">
        <v>45</v>
      </c>
      <c r="O46" s="22"/>
    </row>
    <row r="47" spans="1:15" s="18" customFormat="1" x14ac:dyDescent="0.25">
      <c r="A47" s="22">
        <v>2026</v>
      </c>
      <c r="B47" s="3">
        <v>46082</v>
      </c>
      <c r="C47" s="3">
        <v>46112</v>
      </c>
      <c r="D47" s="1" t="s">
        <v>42</v>
      </c>
      <c r="E47" s="8" t="s">
        <v>169</v>
      </c>
      <c r="F47" s="8" t="s">
        <v>170</v>
      </c>
      <c r="G47" s="8" t="s">
        <v>118</v>
      </c>
      <c r="H47" s="8" t="s">
        <v>117</v>
      </c>
      <c r="I47" s="29">
        <v>46100</v>
      </c>
      <c r="J47" s="10">
        <v>0.73958333333333337</v>
      </c>
      <c r="K47" s="22" t="s">
        <v>44</v>
      </c>
      <c r="L47" s="3">
        <v>46119</v>
      </c>
      <c r="M47" s="3">
        <v>46119</v>
      </c>
      <c r="N47" s="22" t="s">
        <v>45</v>
      </c>
      <c r="O47" s="22"/>
    </row>
    <row r="48" spans="1:15" s="18" customFormat="1" x14ac:dyDescent="0.25">
      <c r="A48" s="22">
        <v>2026</v>
      </c>
      <c r="B48" s="3">
        <v>46082</v>
      </c>
      <c r="C48" s="3">
        <v>46112</v>
      </c>
      <c r="D48" s="1" t="s">
        <v>42</v>
      </c>
      <c r="E48" s="8" t="s">
        <v>120</v>
      </c>
      <c r="F48" s="8" t="s">
        <v>121</v>
      </c>
      <c r="G48" s="8" t="s">
        <v>49</v>
      </c>
      <c r="H48" s="8" t="s">
        <v>43</v>
      </c>
      <c r="I48" s="29">
        <v>46101</v>
      </c>
      <c r="J48" s="31">
        <v>0.47222222222222227</v>
      </c>
      <c r="K48" s="22" t="s">
        <v>44</v>
      </c>
      <c r="L48" s="3">
        <v>46119</v>
      </c>
      <c r="M48" s="3">
        <v>46119</v>
      </c>
      <c r="N48" s="22" t="s">
        <v>45</v>
      </c>
      <c r="O48" s="22"/>
    </row>
    <row r="49" spans="1:15" s="18" customFormat="1" x14ac:dyDescent="0.25">
      <c r="A49" s="22">
        <v>2026</v>
      </c>
      <c r="B49" s="3">
        <v>46082</v>
      </c>
      <c r="C49" s="3">
        <v>46112</v>
      </c>
      <c r="D49" s="1" t="s">
        <v>42</v>
      </c>
      <c r="E49" s="8" t="s">
        <v>122</v>
      </c>
      <c r="F49" s="8" t="s">
        <v>162</v>
      </c>
      <c r="G49" s="8" t="s">
        <v>49</v>
      </c>
      <c r="H49" s="8" t="s">
        <v>43</v>
      </c>
      <c r="I49" s="29">
        <v>46101</v>
      </c>
      <c r="J49" s="31">
        <v>0.4861111111111111</v>
      </c>
      <c r="K49" s="22" t="s">
        <v>44</v>
      </c>
      <c r="L49" s="3">
        <v>46119</v>
      </c>
      <c r="M49" s="3">
        <v>46119</v>
      </c>
      <c r="N49" s="22" t="s">
        <v>45</v>
      </c>
      <c r="O49" s="22"/>
    </row>
    <row r="50" spans="1:15" s="18" customFormat="1" x14ac:dyDescent="0.25">
      <c r="A50" s="22">
        <v>2026</v>
      </c>
      <c r="B50" s="3">
        <v>46082</v>
      </c>
      <c r="C50" s="3">
        <v>46112</v>
      </c>
      <c r="D50" s="1" t="s">
        <v>42</v>
      </c>
      <c r="E50" s="8" t="s">
        <v>123</v>
      </c>
      <c r="F50" s="8" t="s">
        <v>171</v>
      </c>
      <c r="G50" s="8" t="s">
        <v>49</v>
      </c>
      <c r="H50" s="8" t="s">
        <v>43</v>
      </c>
      <c r="I50" s="29">
        <v>46101</v>
      </c>
      <c r="J50" s="31">
        <v>0.49305555555555558</v>
      </c>
      <c r="K50" s="22" t="s">
        <v>44</v>
      </c>
      <c r="L50" s="3">
        <v>46119</v>
      </c>
      <c r="M50" s="3">
        <v>46119</v>
      </c>
      <c r="N50" s="22" t="s">
        <v>45</v>
      </c>
      <c r="O50" s="22"/>
    </row>
    <row r="51" spans="1:15" s="18" customFormat="1" x14ac:dyDescent="0.25">
      <c r="A51" s="22">
        <v>2026</v>
      </c>
      <c r="B51" s="3">
        <v>46082</v>
      </c>
      <c r="C51" s="3">
        <v>46112</v>
      </c>
      <c r="D51" s="1" t="s">
        <v>42</v>
      </c>
      <c r="E51" s="8" t="s">
        <v>61</v>
      </c>
      <c r="F51" s="8" t="s">
        <v>56</v>
      </c>
      <c r="G51" s="8" t="s">
        <v>49</v>
      </c>
      <c r="H51" s="8" t="s">
        <v>43</v>
      </c>
      <c r="I51" s="29">
        <v>46101</v>
      </c>
      <c r="J51" s="10">
        <v>0.5</v>
      </c>
      <c r="K51" s="22" t="s">
        <v>44</v>
      </c>
      <c r="L51" s="3">
        <v>46119</v>
      </c>
      <c r="M51" s="3">
        <v>46119</v>
      </c>
      <c r="N51" s="22" t="s">
        <v>45</v>
      </c>
      <c r="O51" s="22"/>
    </row>
    <row r="52" spans="1:15" s="18" customFormat="1" x14ac:dyDescent="0.25">
      <c r="A52" s="22">
        <v>2026</v>
      </c>
      <c r="B52" s="3">
        <v>46082</v>
      </c>
      <c r="C52" s="3">
        <v>46112</v>
      </c>
      <c r="D52" s="1" t="s">
        <v>42</v>
      </c>
      <c r="E52" s="8" t="s">
        <v>63</v>
      </c>
      <c r="F52" s="8" t="s">
        <v>106</v>
      </c>
      <c r="G52" s="8" t="s">
        <v>119</v>
      </c>
      <c r="H52" s="8" t="s">
        <v>92</v>
      </c>
      <c r="I52" s="29">
        <v>46101</v>
      </c>
      <c r="J52" s="9">
        <v>0.83333333333333337</v>
      </c>
      <c r="K52" s="22" t="s">
        <v>44</v>
      </c>
      <c r="L52" s="3">
        <v>46119</v>
      </c>
      <c r="M52" s="3">
        <v>46119</v>
      </c>
      <c r="N52" s="22" t="s">
        <v>45</v>
      </c>
      <c r="O52" s="22"/>
    </row>
    <row r="53" spans="1:15" s="18" customFormat="1" x14ac:dyDescent="0.25">
      <c r="A53" s="22">
        <v>2026</v>
      </c>
      <c r="B53" s="3">
        <v>46082</v>
      </c>
      <c r="C53" s="3">
        <v>46112</v>
      </c>
      <c r="D53" s="1" t="s">
        <v>42</v>
      </c>
      <c r="E53" s="8" t="s">
        <v>124</v>
      </c>
      <c r="F53" s="8" t="s">
        <v>172</v>
      </c>
      <c r="G53" s="8" t="s">
        <v>252</v>
      </c>
      <c r="H53" s="8" t="s">
        <v>125</v>
      </c>
      <c r="I53" s="29">
        <v>46102</v>
      </c>
      <c r="J53" s="9">
        <v>0.75</v>
      </c>
      <c r="K53" s="22" t="s">
        <v>44</v>
      </c>
      <c r="L53" s="3">
        <v>46119</v>
      </c>
      <c r="M53" s="3">
        <v>46119</v>
      </c>
      <c r="N53" s="22" t="s">
        <v>45</v>
      </c>
      <c r="O53" s="22"/>
    </row>
    <row r="54" spans="1:15" s="18" customFormat="1" x14ac:dyDescent="0.25">
      <c r="A54" s="22">
        <v>2026</v>
      </c>
      <c r="B54" s="3">
        <v>46082</v>
      </c>
      <c r="C54" s="3">
        <v>46112</v>
      </c>
      <c r="D54" s="1" t="s">
        <v>42</v>
      </c>
      <c r="E54" s="6" t="s">
        <v>173</v>
      </c>
      <c r="F54" s="22" t="s">
        <v>174</v>
      </c>
      <c r="G54" s="8" t="s">
        <v>126</v>
      </c>
      <c r="H54" s="8" t="s">
        <v>128</v>
      </c>
      <c r="I54" s="29">
        <v>46104</v>
      </c>
      <c r="J54" s="10">
        <v>0.4375</v>
      </c>
      <c r="K54" s="22" t="s">
        <v>44</v>
      </c>
      <c r="L54" s="3">
        <v>46119</v>
      </c>
      <c r="M54" s="3">
        <v>46119</v>
      </c>
      <c r="N54" s="22" t="s">
        <v>45</v>
      </c>
      <c r="O54" s="22"/>
    </row>
    <row r="55" spans="1:15" s="18" customFormat="1" x14ac:dyDescent="0.25">
      <c r="A55" s="22">
        <v>2026</v>
      </c>
      <c r="B55" s="3">
        <v>46082</v>
      </c>
      <c r="C55" s="3">
        <v>46112</v>
      </c>
      <c r="D55" s="1" t="s">
        <v>42</v>
      </c>
      <c r="E55" s="25" t="s">
        <v>175</v>
      </c>
      <c r="F55" s="22" t="s">
        <v>176</v>
      </c>
      <c r="G55" s="8" t="s">
        <v>49</v>
      </c>
      <c r="H55" s="8" t="s">
        <v>127</v>
      </c>
      <c r="I55" s="29">
        <v>46104</v>
      </c>
      <c r="J55" s="31">
        <v>0.54166666666666663</v>
      </c>
      <c r="K55" s="22" t="s">
        <v>44</v>
      </c>
      <c r="L55" s="3">
        <v>46119</v>
      </c>
      <c r="M55" s="3">
        <v>46119</v>
      </c>
      <c r="N55" s="22" t="s">
        <v>45</v>
      </c>
      <c r="O55" s="22"/>
    </row>
    <row r="56" spans="1:15" s="18" customFormat="1" x14ac:dyDescent="0.25">
      <c r="A56" s="22">
        <v>2026</v>
      </c>
      <c r="B56" s="3">
        <v>46082</v>
      </c>
      <c r="C56" s="3">
        <v>46112</v>
      </c>
      <c r="D56" s="1" t="s">
        <v>42</v>
      </c>
      <c r="E56" s="8" t="s">
        <v>132</v>
      </c>
      <c r="F56" s="8" t="s">
        <v>177</v>
      </c>
      <c r="G56" s="8" t="s">
        <v>139</v>
      </c>
      <c r="H56" s="8" t="s">
        <v>140</v>
      </c>
      <c r="I56" s="7">
        <v>46105</v>
      </c>
      <c r="J56" s="9">
        <v>0.41666666666666669</v>
      </c>
      <c r="K56" s="22" t="s">
        <v>44</v>
      </c>
      <c r="L56" s="3">
        <v>46119</v>
      </c>
      <c r="M56" s="3">
        <v>46119</v>
      </c>
      <c r="N56" s="22" t="s">
        <v>45</v>
      </c>
      <c r="O56" s="22"/>
    </row>
    <row r="57" spans="1:15" s="18" customFormat="1" x14ac:dyDescent="0.25">
      <c r="A57" s="22">
        <v>2026</v>
      </c>
      <c r="B57" s="3">
        <v>46082</v>
      </c>
      <c r="C57" s="3">
        <v>46112</v>
      </c>
      <c r="D57" s="1" t="s">
        <v>42</v>
      </c>
      <c r="E57" s="8" t="s">
        <v>131</v>
      </c>
      <c r="F57" s="8" t="s">
        <v>133</v>
      </c>
      <c r="G57" s="8" t="s">
        <v>49</v>
      </c>
      <c r="H57" s="22" t="s">
        <v>127</v>
      </c>
      <c r="I57" s="29">
        <v>46105</v>
      </c>
      <c r="J57" s="10">
        <v>0.52083333333333337</v>
      </c>
      <c r="K57" s="22" t="s">
        <v>44</v>
      </c>
      <c r="L57" s="3">
        <v>46119</v>
      </c>
      <c r="M57" s="3">
        <v>46119</v>
      </c>
      <c r="N57" s="22" t="s">
        <v>45</v>
      </c>
      <c r="O57" s="22"/>
    </row>
    <row r="58" spans="1:15" s="18" customFormat="1" x14ac:dyDescent="0.25">
      <c r="A58" s="22">
        <v>2026</v>
      </c>
      <c r="B58" s="3">
        <v>46082</v>
      </c>
      <c r="C58" s="3">
        <v>46112</v>
      </c>
      <c r="D58" s="1" t="s">
        <v>42</v>
      </c>
      <c r="E58" s="8" t="s">
        <v>122</v>
      </c>
      <c r="F58" s="8" t="s">
        <v>162</v>
      </c>
      <c r="G58" s="8" t="s">
        <v>49</v>
      </c>
      <c r="H58" s="8" t="s">
        <v>43</v>
      </c>
      <c r="I58" s="29">
        <v>46105</v>
      </c>
      <c r="J58" s="10">
        <v>0.5625</v>
      </c>
      <c r="K58" s="22" t="s">
        <v>44</v>
      </c>
      <c r="L58" s="3">
        <v>46119</v>
      </c>
      <c r="M58" s="3">
        <v>46119</v>
      </c>
      <c r="N58" s="22" t="s">
        <v>45</v>
      </c>
      <c r="O58" s="22"/>
    </row>
    <row r="59" spans="1:15" s="18" customFormat="1" x14ac:dyDescent="0.25">
      <c r="A59" s="22">
        <v>2026</v>
      </c>
      <c r="B59" s="3">
        <v>46082</v>
      </c>
      <c r="C59" s="3">
        <v>46112</v>
      </c>
      <c r="D59" s="1" t="s">
        <v>42</v>
      </c>
      <c r="E59" s="8" t="s">
        <v>130</v>
      </c>
      <c r="F59" s="8" t="s">
        <v>134</v>
      </c>
      <c r="G59" s="8" t="s">
        <v>49</v>
      </c>
      <c r="H59" s="8" t="s">
        <v>43</v>
      </c>
      <c r="I59" s="29">
        <v>46105</v>
      </c>
      <c r="J59" s="10">
        <v>0.58333333333333337</v>
      </c>
      <c r="K59" s="22" t="s">
        <v>44</v>
      </c>
      <c r="L59" s="3">
        <v>46119</v>
      </c>
      <c r="M59" s="3">
        <v>46119</v>
      </c>
      <c r="N59" s="22" t="s">
        <v>45</v>
      </c>
      <c r="O59" s="22"/>
    </row>
    <row r="60" spans="1:15" s="18" customFormat="1" x14ac:dyDescent="0.25">
      <c r="A60" s="22">
        <v>2026</v>
      </c>
      <c r="B60" s="3">
        <v>46082</v>
      </c>
      <c r="C60" s="3">
        <v>46112</v>
      </c>
      <c r="D60" s="1" t="s">
        <v>42</v>
      </c>
      <c r="E60" s="8" t="s">
        <v>178</v>
      </c>
      <c r="F60" s="8" t="s">
        <v>179</v>
      </c>
      <c r="G60" s="8" t="s">
        <v>49</v>
      </c>
      <c r="H60" s="8" t="s">
        <v>43</v>
      </c>
      <c r="I60" s="29">
        <v>46105</v>
      </c>
      <c r="J60" s="10">
        <v>0.59722222222222221</v>
      </c>
      <c r="K60" s="22" t="s">
        <v>44</v>
      </c>
      <c r="L60" s="3">
        <v>46119</v>
      </c>
      <c r="M60" s="3">
        <v>46119</v>
      </c>
      <c r="N60" s="22" t="s">
        <v>45</v>
      </c>
      <c r="O60" s="22"/>
    </row>
    <row r="61" spans="1:15" s="11" customFormat="1" x14ac:dyDescent="0.25">
      <c r="A61" s="22">
        <v>2026</v>
      </c>
      <c r="B61" s="3">
        <v>46082</v>
      </c>
      <c r="C61" s="3">
        <v>46112</v>
      </c>
      <c r="D61" s="1" t="s">
        <v>42</v>
      </c>
      <c r="E61" s="22" t="s">
        <v>129</v>
      </c>
      <c r="F61" s="6" t="s">
        <v>230</v>
      </c>
      <c r="G61" s="8" t="s">
        <v>49</v>
      </c>
      <c r="H61" s="8" t="s">
        <v>43</v>
      </c>
      <c r="I61" s="29">
        <v>46105</v>
      </c>
      <c r="J61" s="10">
        <v>0.61111111111111105</v>
      </c>
      <c r="K61" s="22" t="s">
        <v>44</v>
      </c>
      <c r="L61" s="3">
        <v>46119</v>
      </c>
      <c r="M61" s="3">
        <v>46119</v>
      </c>
      <c r="N61" s="22" t="s">
        <v>45</v>
      </c>
      <c r="O61" s="22"/>
    </row>
    <row r="62" spans="1:15" s="18" customFormat="1" x14ac:dyDescent="0.25">
      <c r="A62" s="22">
        <v>2026</v>
      </c>
      <c r="B62" s="3">
        <v>46082</v>
      </c>
      <c r="C62" s="3">
        <v>46112</v>
      </c>
      <c r="D62" s="1" t="s">
        <v>42</v>
      </c>
      <c r="E62" s="22" t="s">
        <v>53</v>
      </c>
      <c r="F62" s="6" t="s">
        <v>71</v>
      </c>
      <c r="G62" s="8" t="s">
        <v>49</v>
      </c>
      <c r="H62" s="8" t="s">
        <v>43</v>
      </c>
      <c r="I62" s="29">
        <v>46105</v>
      </c>
      <c r="J62" s="10">
        <v>0.61805555555555558</v>
      </c>
      <c r="K62" s="22" t="s">
        <v>44</v>
      </c>
      <c r="L62" s="3">
        <v>46119</v>
      </c>
      <c r="M62" s="3">
        <v>46119</v>
      </c>
      <c r="N62" s="22" t="s">
        <v>45</v>
      </c>
      <c r="O62" s="22"/>
    </row>
    <row r="63" spans="1:15" s="18" customFormat="1" x14ac:dyDescent="0.25">
      <c r="A63" s="22">
        <v>2026</v>
      </c>
      <c r="B63" s="3">
        <v>46082</v>
      </c>
      <c r="C63" s="3">
        <v>46112</v>
      </c>
      <c r="D63" s="1" t="s">
        <v>42</v>
      </c>
      <c r="E63" s="39" t="s">
        <v>180</v>
      </c>
      <c r="F63" s="6" t="s">
        <v>249</v>
      </c>
      <c r="G63" s="24" t="s">
        <v>135</v>
      </c>
      <c r="H63" s="24" t="s">
        <v>92</v>
      </c>
      <c r="I63" s="29">
        <v>46106</v>
      </c>
      <c r="J63" s="31">
        <v>0.5</v>
      </c>
      <c r="K63" s="22" t="s">
        <v>44</v>
      </c>
      <c r="L63" s="3">
        <v>46119</v>
      </c>
      <c r="M63" s="3">
        <v>46119</v>
      </c>
      <c r="N63" s="22" t="s">
        <v>45</v>
      </c>
      <c r="O63" s="22"/>
    </row>
    <row r="64" spans="1:15" s="18" customFormat="1" x14ac:dyDescent="0.25">
      <c r="A64" s="22">
        <v>2026</v>
      </c>
      <c r="B64" s="3">
        <v>46082</v>
      </c>
      <c r="C64" s="3">
        <v>46112</v>
      </c>
      <c r="D64" s="1" t="s">
        <v>42</v>
      </c>
      <c r="E64" s="22" t="s">
        <v>46</v>
      </c>
      <c r="F64" s="6" t="s">
        <v>58</v>
      </c>
      <c r="G64" s="24" t="s">
        <v>49</v>
      </c>
      <c r="H64" s="24" t="s">
        <v>43</v>
      </c>
      <c r="I64" s="29">
        <v>46106</v>
      </c>
      <c r="J64" s="10">
        <v>0.58333333333333337</v>
      </c>
      <c r="K64" s="22" t="s">
        <v>44</v>
      </c>
      <c r="L64" s="3">
        <v>46119</v>
      </c>
      <c r="M64" s="3">
        <v>46119</v>
      </c>
      <c r="N64" s="22" t="s">
        <v>45</v>
      </c>
      <c r="O64" s="22"/>
    </row>
    <row r="65" spans="1:15" s="18" customFormat="1" x14ac:dyDescent="0.25">
      <c r="A65" s="22">
        <v>2026</v>
      </c>
      <c r="B65" s="3">
        <v>46082</v>
      </c>
      <c r="C65" s="3">
        <v>46112</v>
      </c>
      <c r="D65" s="1" t="s">
        <v>42</v>
      </c>
      <c r="E65" s="22" t="s">
        <v>112</v>
      </c>
      <c r="F65" s="22" t="s">
        <v>158</v>
      </c>
      <c r="G65" s="8" t="s">
        <v>49</v>
      </c>
      <c r="H65" s="24" t="s">
        <v>43</v>
      </c>
      <c r="I65" s="29">
        <v>46106</v>
      </c>
      <c r="J65" s="10">
        <v>0.59722222222222221</v>
      </c>
      <c r="K65" s="22" t="s">
        <v>44</v>
      </c>
      <c r="L65" s="3">
        <v>46119</v>
      </c>
      <c r="M65" s="3">
        <v>46119</v>
      </c>
      <c r="N65" s="22" t="s">
        <v>45</v>
      </c>
      <c r="O65" s="22"/>
    </row>
    <row r="66" spans="1:15" s="18" customFormat="1" x14ac:dyDescent="0.25">
      <c r="A66" s="22">
        <v>2026</v>
      </c>
      <c r="B66" s="3">
        <v>46082</v>
      </c>
      <c r="C66" s="3">
        <v>46112</v>
      </c>
      <c r="D66" s="1" t="s">
        <v>42</v>
      </c>
      <c r="E66" s="22" t="s">
        <v>57</v>
      </c>
      <c r="F66" s="6" t="s">
        <v>181</v>
      </c>
      <c r="G66" s="24" t="s">
        <v>49</v>
      </c>
      <c r="H66" s="24" t="s">
        <v>43</v>
      </c>
      <c r="I66" s="29">
        <v>46106</v>
      </c>
      <c r="J66" s="10">
        <v>0.61111111111111105</v>
      </c>
      <c r="K66" s="22" t="s">
        <v>44</v>
      </c>
      <c r="L66" s="3">
        <v>46119</v>
      </c>
      <c r="M66" s="3">
        <v>46119</v>
      </c>
      <c r="N66" s="22" t="s">
        <v>45</v>
      </c>
      <c r="O66" s="22"/>
    </row>
    <row r="67" spans="1:15" s="18" customFormat="1" x14ac:dyDescent="0.25">
      <c r="A67" s="22">
        <v>2026</v>
      </c>
      <c r="B67" s="3">
        <v>46082</v>
      </c>
      <c r="C67" s="3">
        <v>46112</v>
      </c>
      <c r="D67" s="1" t="s">
        <v>42</v>
      </c>
      <c r="E67" s="22" t="s">
        <v>67</v>
      </c>
      <c r="F67" s="23" t="s">
        <v>71</v>
      </c>
      <c r="G67" s="24" t="s">
        <v>49</v>
      </c>
      <c r="H67" s="24" t="s">
        <v>43</v>
      </c>
      <c r="I67" s="29">
        <v>46106</v>
      </c>
      <c r="J67" s="10">
        <v>0.625</v>
      </c>
      <c r="K67" s="22" t="s">
        <v>44</v>
      </c>
      <c r="L67" s="3">
        <v>46119</v>
      </c>
      <c r="M67" s="3">
        <v>46119</v>
      </c>
      <c r="N67" s="22" t="s">
        <v>45</v>
      </c>
      <c r="O67" s="22"/>
    </row>
    <row r="68" spans="1:15" s="19" customFormat="1" x14ac:dyDescent="0.25">
      <c r="A68" s="22">
        <v>2026</v>
      </c>
      <c r="B68" s="3">
        <v>46082</v>
      </c>
      <c r="C68" s="3">
        <v>46112</v>
      </c>
      <c r="D68" s="1" t="s">
        <v>42</v>
      </c>
      <c r="E68" s="23" t="s">
        <v>225</v>
      </c>
      <c r="F68" s="22" t="s">
        <v>226</v>
      </c>
      <c r="G68" s="38" t="s">
        <v>229</v>
      </c>
      <c r="H68" s="8" t="s">
        <v>257</v>
      </c>
      <c r="I68" s="29">
        <v>46106</v>
      </c>
      <c r="J68" s="10">
        <v>0.63888888888888895</v>
      </c>
      <c r="K68" s="22" t="s">
        <v>44</v>
      </c>
      <c r="L68" s="3">
        <v>46119</v>
      </c>
      <c r="M68" s="3">
        <v>46119</v>
      </c>
      <c r="N68" s="22" t="s">
        <v>45</v>
      </c>
      <c r="O68" s="22"/>
    </row>
    <row r="69" spans="1:15" s="19" customFormat="1" x14ac:dyDescent="0.25">
      <c r="A69" s="22">
        <v>2026</v>
      </c>
      <c r="B69" s="3">
        <v>46082</v>
      </c>
      <c r="C69" s="3">
        <v>46112</v>
      </c>
      <c r="D69" s="1" t="s">
        <v>42</v>
      </c>
      <c r="E69" s="22" t="s">
        <v>182</v>
      </c>
      <c r="F69" s="22" t="s">
        <v>248</v>
      </c>
      <c r="G69" s="8" t="s">
        <v>183</v>
      </c>
      <c r="H69" s="8" t="s">
        <v>136</v>
      </c>
      <c r="I69" s="29">
        <v>46106</v>
      </c>
      <c r="J69" s="10">
        <v>0.79166666666666663</v>
      </c>
      <c r="K69" s="22" t="s">
        <v>44</v>
      </c>
      <c r="L69" s="3">
        <v>46119</v>
      </c>
      <c r="M69" s="3">
        <v>46119</v>
      </c>
      <c r="N69" s="22" t="s">
        <v>45</v>
      </c>
      <c r="O69" s="22"/>
    </row>
    <row r="70" spans="1:15" s="20" customFormat="1" x14ac:dyDescent="0.25">
      <c r="A70" s="22">
        <v>2026</v>
      </c>
      <c r="B70" s="3">
        <v>46082</v>
      </c>
      <c r="C70" s="3">
        <v>46112</v>
      </c>
      <c r="D70" s="1" t="s">
        <v>42</v>
      </c>
      <c r="E70" s="23" t="s">
        <v>227</v>
      </c>
      <c r="F70" s="22" t="s">
        <v>228</v>
      </c>
      <c r="G70" s="8" t="s">
        <v>196</v>
      </c>
      <c r="H70" s="8" t="s">
        <v>197</v>
      </c>
      <c r="I70" s="29">
        <v>46106</v>
      </c>
      <c r="J70" s="10">
        <v>0.85416666666666663</v>
      </c>
      <c r="K70" s="22" t="s">
        <v>44</v>
      </c>
      <c r="L70" s="3">
        <v>46119</v>
      </c>
      <c r="M70" s="3">
        <v>46119</v>
      </c>
      <c r="N70" s="22" t="s">
        <v>45</v>
      </c>
      <c r="O70" s="22"/>
    </row>
    <row r="71" spans="1:15" s="18" customFormat="1" x14ac:dyDescent="0.25">
      <c r="A71" s="22">
        <v>2026</v>
      </c>
      <c r="B71" s="3">
        <v>46082</v>
      </c>
      <c r="C71" s="3">
        <v>46112</v>
      </c>
      <c r="D71" s="1" t="s">
        <v>42</v>
      </c>
      <c r="E71" s="8" t="s">
        <v>224</v>
      </c>
      <c r="F71" s="6" t="s">
        <v>247</v>
      </c>
      <c r="G71" s="22" t="s">
        <v>187</v>
      </c>
      <c r="H71" s="38" t="s">
        <v>256</v>
      </c>
      <c r="I71" s="29">
        <v>46107</v>
      </c>
      <c r="J71" s="10">
        <v>0.41666666666666669</v>
      </c>
      <c r="K71" s="22" t="s">
        <v>44</v>
      </c>
      <c r="L71" s="3">
        <v>46119</v>
      </c>
      <c r="M71" s="3">
        <v>46119</v>
      </c>
      <c r="N71" s="22" t="s">
        <v>45</v>
      </c>
      <c r="O71" s="22"/>
    </row>
    <row r="72" spans="1:15" s="18" customFormat="1" x14ac:dyDescent="0.25">
      <c r="A72" s="22">
        <v>2026</v>
      </c>
      <c r="B72" s="3">
        <v>46082</v>
      </c>
      <c r="C72" s="3">
        <v>46112</v>
      </c>
      <c r="D72" s="1" t="s">
        <v>42</v>
      </c>
      <c r="E72" s="8" t="s">
        <v>48</v>
      </c>
      <c r="F72" s="6" t="s">
        <v>184</v>
      </c>
      <c r="G72" s="8" t="s">
        <v>54</v>
      </c>
      <c r="H72" s="8" t="s">
        <v>127</v>
      </c>
      <c r="I72" s="29">
        <v>46107</v>
      </c>
      <c r="J72" s="10">
        <v>0.5</v>
      </c>
      <c r="K72" s="22" t="s">
        <v>44</v>
      </c>
      <c r="L72" s="3">
        <v>46119</v>
      </c>
      <c r="M72" s="3">
        <v>46119</v>
      </c>
      <c r="N72" s="22" t="s">
        <v>45</v>
      </c>
      <c r="O72" s="22"/>
    </row>
    <row r="73" spans="1:15" s="18" customFormat="1" x14ac:dyDescent="0.25">
      <c r="A73" s="22">
        <v>2026</v>
      </c>
      <c r="B73" s="3">
        <v>46082</v>
      </c>
      <c r="C73" s="3">
        <v>46112</v>
      </c>
      <c r="D73" s="1" t="s">
        <v>42</v>
      </c>
      <c r="E73" s="8" t="s">
        <v>185</v>
      </c>
      <c r="F73" s="6" t="s">
        <v>186</v>
      </c>
      <c r="G73" s="8" t="s">
        <v>54</v>
      </c>
      <c r="H73" s="8" t="s">
        <v>43</v>
      </c>
      <c r="I73" s="29">
        <v>46107</v>
      </c>
      <c r="J73" s="10">
        <v>0.57638888888888895</v>
      </c>
      <c r="K73" s="22" t="s">
        <v>44</v>
      </c>
      <c r="L73" s="3">
        <v>46119</v>
      </c>
      <c r="M73" s="3">
        <v>46119</v>
      </c>
      <c r="N73" s="22" t="s">
        <v>45</v>
      </c>
      <c r="O73" s="22"/>
    </row>
    <row r="74" spans="1:15" s="18" customFormat="1" x14ac:dyDescent="0.25">
      <c r="A74" s="22">
        <v>2026</v>
      </c>
      <c r="B74" s="3">
        <v>46082</v>
      </c>
      <c r="C74" s="3">
        <v>46112</v>
      </c>
      <c r="D74" s="1" t="s">
        <v>42</v>
      </c>
      <c r="E74" s="22" t="s">
        <v>137</v>
      </c>
      <c r="F74" s="6" t="s">
        <v>138</v>
      </c>
      <c r="G74" s="8" t="s">
        <v>54</v>
      </c>
      <c r="H74" s="8" t="s">
        <v>43</v>
      </c>
      <c r="I74" s="29">
        <v>46107</v>
      </c>
      <c r="J74" s="9">
        <v>0.61805555555555558</v>
      </c>
      <c r="K74" s="22" t="s">
        <v>44</v>
      </c>
      <c r="L74" s="3">
        <v>46119</v>
      </c>
      <c r="M74" s="3">
        <v>46119</v>
      </c>
      <c r="N74" s="22" t="s">
        <v>45</v>
      </c>
      <c r="O74" s="22"/>
    </row>
    <row r="75" spans="1:15" s="20" customFormat="1" x14ac:dyDescent="0.25">
      <c r="A75" s="22">
        <v>2026</v>
      </c>
      <c r="B75" s="3">
        <v>46082</v>
      </c>
      <c r="C75" s="3">
        <v>46112</v>
      </c>
      <c r="D75" s="1" t="s">
        <v>42</v>
      </c>
      <c r="E75" s="27" t="s">
        <v>188</v>
      </c>
      <c r="F75" s="6" t="s">
        <v>189</v>
      </c>
      <c r="G75" s="24" t="s">
        <v>235</v>
      </c>
      <c r="H75" s="8" t="s">
        <v>255</v>
      </c>
      <c r="I75" s="29">
        <v>46108</v>
      </c>
      <c r="J75" s="9">
        <v>0.5</v>
      </c>
      <c r="K75" s="22" t="s">
        <v>44</v>
      </c>
      <c r="L75" s="3">
        <v>46119</v>
      </c>
      <c r="M75" s="3">
        <v>46119</v>
      </c>
      <c r="N75" s="22" t="s">
        <v>45</v>
      </c>
      <c r="O75" s="22"/>
    </row>
    <row r="76" spans="1:15" s="18" customFormat="1" x14ac:dyDescent="0.25">
      <c r="A76" s="22">
        <v>2026</v>
      </c>
      <c r="B76" s="3">
        <v>46082</v>
      </c>
      <c r="C76" s="3">
        <v>46112</v>
      </c>
      <c r="D76" s="1" t="s">
        <v>42</v>
      </c>
      <c r="E76" s="27" t="s">
        <v>191</v>
      </c>
      <c r="F76" s="25" t="s">
        <v>192</v>
      </c>
      <c r="G76" s="8" t="s">
        <v>253</v>
      </c>
      <c r="H76" s="8" t="s">
        <v>105</v>
      </c>
      <c r="I76" s="29">
        <v>46108</v>
      </c>
      <c r="J76" s="10">
        <v>0.875</v>
      </c>
      <c r="K76" s="22" t="s">
        <v>44</v>
      </c>
      <c r="L76" s="3">
        <v>46119</v>
      </c>
      <c r="M76" s="3">
        <v>46119</v>
      </c>
      <c r="N76" s="22" t="s">
        <v>45</v>
      </c>
      <c r="O76" s="22"/>
    </row>
    <row r="77" spans="1:15" s="20" customFormat="1" x14ac:dyDescent="0.25">
      <c r="A77" s="22">
        <v>2026</v>
      </c>
      <c r="B77" s="3">
        <v>46082</v>
      </c>
      <c r="C77" s="3">
        <v>46112</v>
      </c>
      <c r="D77" s="1" t="s">
        <v>42</v>
      </c>
      <c r="E77" s="8" t="s">
        <v>218</v>
      </c>
      <c r="F77" s="25" t="s">
        <v>219</v>
      </c>
      <c r="G77" s="8" t="s">
        <v>254</v>
      </c>
      <c r="H77" s="8" t="s">
        <v>190</v>
      </c>
      <c r="I77" s="29">
        <v>46109</v>
      </c>
      <c r="J77" s="10">
        <v>0.875</v>
      </c>
      <c r="K77" s="22" t="s">
        <v>44</v>
      </c>
      <c r="L77" s="3">
        <v>46119</v>
      </c>
      <c r="M77" s="3">
        <v>46119</v>
      </c>
      <c r="N77" s="22" t="s">
        <v>45</v>
      </c>
      <c r="O77" s="22"/>
    </row>
    <row r="78" spans="1:15" s="20" customFormat="1" x14ac:dyDescent="0.25">
      <c r="A78" s="22">
        <v>2026</v>
      </c>
      <c r="B78" s="3">
        <v>46082</v>
      </c>
      <c r="C78" s="3">
        <v>46112</v>
      </c>
      <c r="D78" s="1" t="s">
        <v>42</v>
      </c>
      <c r="E78" s="8" t="s">
        <v>215</v>
      </c>
      <c r="F78" s="6" t="s">
        <v>216</v>
      </c>
      <c r="G78" s="27" t="s">
        <v>199</v>
      </c>
      <c r="H78" s="22" t="s">
        <v>198</v>
      </c>
      <c r="I78" s="29">
        <v>46109</v>
      </c>
      <c r="J78" s="10">
        <v>0.83333333333333337</v>
      </c>
      <c r="K78" s="22" t="s">
        <v>44</v>
      </c>
      <c r="L78" s="3">
        <v>46119</v>
      </c>
      <c r="M78" s="3">
        <v>46119</v>
      </c>
      <c r="N78" s="22" t="s">
        <v>45</v>
      </c>
      <c r="O78" s="22"/>
    </row>
    <row r="79" spans="1:15" s="20" customFormat="1" x14ac:dyDescent="0.25">
      <c r="A79" s="22">
        <v>2026</v>
      </c>
      <c r="B79" s="3">
        <v>46082</v>
      </c>
      <c r="C79" s="3">
        <v>46112</v>
      </c>
      <c r="D79" s="1" t="s">
        <v>42</v>
      </c>
      <c r="E79" s="25" t="s">
        <v>200</v>
      </c>
      <c r="F79" s="6" t="s">
        <v>217</v>
      </c>
      <c r="G79" s="24" t="s">
        <v>236</v>
      </c>
      <c r="H79" s="24" t="s">
        <v>237</v>
      </c>
      <c r="I79" s="29">
        <v>46111</v>
      </c>
      <c r="J79" s="10">
        <v>0.4375</v>
      </c>
      <c r="K79" s="22" t="s">
        <v>44</v>
      </c>
      <c r="L79" s="3">
        <v>46119</v>
      </c>
      <c r="M79" s="3">
        <v>46119</v>
      </c>
      <c r="N79" s="22" t="s">
        <v>45</v>
      </c>
      <c r="O79" s="22"/>
    </row>
    <row r="80" spans="1:15" s="20" customFormat="1" x14ac:dyDescent="0.25">
      <c r="A80" s="22">
        <v>2026</v>
      </c>
      <c r="B80" s="3">
        <v>46082</v>
      </c>
      <c r="C80" s="3">
        <v>46112</v>
      </c>
      <c r="D80" s="1" t="s">
        <v>42</v>
      </c>
      <c r="E80" s="27" t="s">
        <v>201</v>
      </c>
      <c r="F80" s="6" t="s">
        <v>205</v>
      </c>
      <c r="G80" s="8" t="s">
        <v>54</v>
      </c>
      <c r="H80" s="8" t="s">
        <v>43</v>
      </c>
      <c r="I80" s="29">
        <v>46111</v>
      </c>
      <c r="J80" s="10">
        <v>0.52083333333333337</v>
      </c>
      <c r="K80" s="22" t="s">
        <v>44</v>
      </c>
      <c r="L80" s="3">
        <v>46119</v>
      </c>
      <c r="M80" s="3">
        <v>46119</v>
      </c>
      <c r="N80" s="22" t="s">
        <v>45</v>
      </c>
      <c r="O80" s="22"/>
    </row>
    <row r="81" spans="1:15" s="20" customFormat="1" x14ac:dyDescent="0.25">
      <c r="A81" s="22">
        <v>2026</v>
      </c>
      <c r="B81" s="3">
        <v>46082</v>
      </c>
      <c r="C81" s="3">
        <v>46112</v>
      </c>
      <c r="D81" s="1" t="s">
        <v>42</v>
      </c>
      <c r="E81" s="22" t="s">
        <v>53</v>
      </c>
      <c r="F81" s="6" t="s">
        <v>71</v>
      </c>
      <c r="G81" s="8" t="s">
        <v>54</v>
      </c>
      <c r="H81" s="8" t="s">
        <v>43</v>
      </c>
      <c r="I81" s="29">
        <v>46111</v>
      </c>
      <c r="J81" s="10">
        <v>0.54166666666666663</v>
      </c>
      <c r="K81" s="22" t="s">
        <v>44</v>
      </c>
      <c r="L81" s="3">
        <v>46119</v>
      </c>
      <c r="M81" s="3">
        <v>46119</v>
      </c>
      <c r="N81" s="22" t="s">
        <v>45</v>
      </c>
      <c r="O81" s="22"/>
    </row>
    <row r="82" spans="1:15" s="20" customFormat="1" x14ac:dyDescent="0.25">
      <c r="A82" s="22">
        <v>2026</v>
      </c>
      <c r="B82" s="3">
        <v>46082</v>
      </c>
      <c r="C82" s="3">
        <v>46112</v>
      </c>
      <c r="D82" s="1" t="s">
        <v>42</v>
      </c>
      <c r="E82" s="22" t="s">
        <v>202</v>
      </c>
      <c r="F82" s="6" t="s">
        <v>51</v>
      </c>
      <c r="G82" s="8" t="s">
        <v>54</v>
      </c>
      <c r="H82" s="8" t="s">
        <v>43</v>
      </c>
      <c r="I82" s="29">
        <v>46111</v>
      </c>
      <c r="J82" s="10">
        <v>0.55555555555555558</v>
      </c>
      <c r="K82" s="22" t="s">
        <v>44</v>
      </c>
      <c r="L82" s="3">
        <v>46119</v>
      </c>
      <c r="M82" s="3">
        <v>46119</v>
      </c>
      <c r="N82" s="22" t="s">
        <v>45</v>
      </c>
      <c r="O82" s="22"/>
    </row>
    <row r="83" spans="1:15" s="20" customFormat="1" x14ac:dyDescent="0.25">
      <c r="A83" s="22">
        <v>2026</v>
      </c>
      <c r="B83" s="3">
        <v>46082</v>
      </c>
      <c r="C83" s="3">
        <v>46112</v>
      </c>
      <c r="D83" s="1" t="s">
        <v>42</v>
      </c>
      <c r="E83" s="22" t="s">
        <v>203</v>
      </c>
      <c r="F83" s="6" t="s">
        <v>206</v>
      </c>
      <c r="G83" s="8" t="s">
        <v>54</v>
      </c>
      <c r="H83" s="8" t="s">
        <v>43</v>
      </c>
      <c r="I83" s="29">
        <v>46111</v>
      </c>
      <c r="J83" s="10">
        <v>0.57638888888888895</v>
      </c>
      <c r="K83" s="22" t="s">
        <v>44</v>
      </c>
      <c r="L83" s="3">
        <v>46119</v>
      </c>
      <c r="M83" s="3">
        <v>46119</v>
      </c>
      <c r="N83" s="22" t="s">
        <v>45</v>
      </c>
      <c r="O83" s="22"/>
    </row>
    <row r="84" spans="1:15" s="20" customFormat="1" x14ac:dyDescent="0.25">
      <c r="A84" s="22">
        <v>2026</v>
      </c>
      <c r="B84" s="3">
        <v>46082</v>
      </c>
      <c r="C84" s="3">
        <v>46112</v>
      </c>
      <c r="D84" s="1" t="s">
        <v>42</v>
      </c>
      <c r="E84" s="25" t="s">
        <v>161</v>
      </c>
      <c r="F84" s="6" t="s">
        <v>70</v>
      </c>
      <c r="G84" s="8" t="s">
        <v>54</v>
      </c>
      <c r="H84" s="8" t="s">
        <v>43</v>
      </c>
      <c r="I84" s="29">
        <v>46111</v>
      </c>
      <c r="J84" s="10">
        <v>0.61805555555555558</v>
      </c>
      <c r="K84" s="22" t="s">
        <v>44</v>
      </c>
      <c r="L84" s="3">
        <v>46119</v>
      </c>
      <c r="M84" s="3">
        <v>46119</v>
      </c>
      <c r="N84" s="22" t="s">
        <v>45</v>
      </c>
      <c r="O84" s="22"/>
    </row>
    <row r="85" spans="1:15" s="20" customFormat="1" x14ac:dyDescent="0.25">
      <c r="A85" s="22">
        <v>2026</v>
      </c>
      <c r="B85" s="3">
        <v>46082</v>
      </c>
      <c r="C85" s="3">
        <v>46112</v>
      </c>
      <c r="D85" s="1" t="s">
        <v>42</v>
      </c>
      <c r="E85" s="25" t="s">
        <v>204</v>
      </c>
      <c r="F85" s="6" t="s">
        <v>246</v>
      </c>
      <c r="G85" s="8" t="s">
        <v>54</v>
      </c>
      <c r="H85" s="8" t="s">
        <v>43</v>
      </c>
      <c r="I85" s="29">
        <v>46111</v>
      </c>
      <c r="J85" s="10">
        <v>0.625</v>
      </c>
      <c r="K85" s="22" t="s">
        <v>44</v>
      </c>
      <c r="L85" s="3">
        <v>46119</v>
      </c>
      <c r="M85" s="3">
        <v>46119</v>
      </c>
      <c r="N85" s="22" t="s">
        <v>45</v>
      </c>
      <c r="O85" s="22"/>
    </row>
    <row r="86" spans="1:15" s="20" customFormat="1" x14ac:dyDescent="0.25">
      <c r="A86" s="22">
        <v>2026</v>
      </c>
      <c r="B86" s="3">
        <v>46082</v>
      </c>
      <c r="C86" s="3">
        <v>46112</v>
      </c>
      <c r="D86" s="1" t="s">
        <v>42</v>
      </c>
      <c r="E86" s="27" t="s">
        <v>207</v>
      </c>
      <c r="F86" s="22" t="s">
        <v>245</v>
      </c>
      <c r="G86" s="8" t="s">
        <v>54</v>
      </c>
      <c r="H86" s="8" t="s">
        <v>43</v>
      </c>
      <c r="I86" s="29">
        <v>46112</v>
      </c>
      <c r="J86" s="10">
        <v>0.52083333333333337</v>
      </c>
      <c r="K86" s="22" t="s">
        <v>44</v>
      </c>
      <c r="L86" s="3">
        <v>46119</v>
      </c>
      <c r="M86" s="3">
        <v>46119</v>
      </c>
      <c r="N86" s="22" t="s">
        <v>45</v>
      </c>
      <c r="O86" s="22"/>
    </row>
    <row r="87" spans="1:15" s="20" customFormat="1" x14ac:dyDescent="0.25">
      <c r="A87" s="22">
        <v>2026</v>
      </c>
      <c r="B87" s="3">
        <v>46082</v>
      </c>
      <c r="C87" s="3">
        <v>46112</v>
      </c>
      <c r="D87" s="1" t="s">
        <v>42</v>
      </c>
      <c r="E87" s="22" t="s">
        <v>214</v>
      </c>
      <c r="F87" s="25" t="s">
        <v>213</v>
      </c>
      <c r="G87" s="8" t="s">
        <v>54</v>
      </c>
      <c r="H87" s="8" t="s">
        <v>43</v>
      </c>
      <c r="I87" s="29">
        <v>46112</v>
      </c>
      <c r="J87" s="10">
        <v>0.54166666666666663</v>
      </c>
      <c r="K87" s="22" t="s">
        <v>44</v>
      </c>
      <c r="L87" s="3">
        <v>46119</v>
      </c>
      <c r="M87" s="3">
        <v>46119</v>
      </c>
      <c r="N87" s="22" t="s">
        <v>45</v>
      </c>
      <c r="O87" s="22"/>
    </row>
    <row r="88" spans="1:15" s="20" customFormat="1" x14ac:dyDescent="0.25">
      <c r="A88" s="22">
        <v>2026</v>
      </c>
      <c r="B88" s="3">
        <v>46082</v>
      </c>
      <c r="C88" s="3">
        <v>46112</v>
      </c>
      <c r="D88" s="1" t="s">
        <v>42</v>
      </c>
      <c r="E88" s="27" t="s">
        <v>208</v>
      </c>
      <c r="F88" s="28" t="s">
        <v>244</v>
      </c>
      <c r="G88" s="8" t="s">
        <v>54</v>
      </c>
      <c r="H88" s="8" t="s">
        <v>43</v>
      </c>
      <c r="I88" s="29">
        <v>46112</v>
      </c>
      <c r="J88" s="10">
        <v>0.55555555555555558</v>
      </c>
      <c r="K88" s="22" t="s">
        <v>44</v>
      </c>
      <c r="L88" s="3">
        <v>46119</v>
      </c>
      <c r="M88" s="3">
        <v>46119</v>
      </c>
      <c r="N88" s="22" t="s">
        <v>45</v>
      </c>
      <c r="O88" s="22"/>
    </row>
    <row r="89" spans="1:15" s="20" customFormat="1" x14ac:dyDescent="0.25">
      <c r="A89" s="22">
        <v>2026</v>
      </c>
      <c r="B89" s="3">
        <v>46082</v>
      </c>
      <c r="C89" s="3">
        <v>46112</v>
      </c>
      <c r="D89" s="1" t="s">
        <v>42</v>
      </c>
      <c r="E89" s="22" t="s">
        <v>209</v>
      </c>
      <c r="F89" s="25" t="s">
        <v>163</v>
      </c>
      <c r="G89" s="8" t="s">
        <v>54</v>
      </c>
      <c r="H89" s="8" t="s">
        <v>43</v>
      </c>
      <c r="I89" s="29">
        <v>46112</v>
      </c>
      <c r="J89" s="10">
        <v>0.58333333333333337</v>
      </c>
      <c r="K89" s="22" t="s">
        <v>44</v>
      </c>
      <c r="L89" s="3">
        <v>46119</v>
      </c>
      <c r="M89" s="3">
        <v>46119</v>
      </c>
      <c r="N89" s="22" t="s">
        <v>45</v>
      </c>
      <c r="O89" s="22"/>
    </row>
    <row r="90" spans="1:15" s="20" customFormat="1" x14ac:dyDescent="0.25">
      <c r="A90" s="22">
        <v>2026</v>
      </c>
      <c r="B90" s="3">
        <v>46082</v>
      </c>
      <c r="C90" s="3">
        <v>46112</v>
      </c>
      <c r="D90" s="1" t="s">
        <v>42</v>
      </c>
      <c r="E90" s="25" t="s">
        <v>210</v>
      </c>
      <c r="F90" s="22" t="s">
        <v>212</v>
      </c>
      <c r="G90" s="8" t="s">
        <v>54</v>
      </c>
      <c r="H90" s="8" t="s">
        <v>43</v>
      </c>
      <c r="I90" s="29">
        <v>46112</v>
      </c>
      <c r="J90" s="10">
        <v>0.59027777777777779</v>
      </c>
      <c r="K90" s="22" t="s">
        <v>44</v>
      </c>
      <c r="L90" s="3">
        <v>46119</v>
      </c>
      <c r="M90" s="3">
        <v>46119</v>
      </c>
      <c r="N90" s="22" t="s">
        <v>45</v>
      </c>
      <c r="O90" s="22"/>
    </row>
    <row r="91" spans="1:15" s="20" customFormat="1" x14ac:dyDescent="0.25">
      <c r="A91" s="22">
        <v>2026</v>
      </c>
      <c r="B91" s="3">
        <v>46082</v>
      </c>
      <c r="C91" s="3">
        <v>46112</v>
      </c>
      <c r="D91" s="1" t="s">
        <v>42</v>
      </c>
      <c r="E91" s="25" t="s">
        <v>211</v>
      </c>
      <c r="F91" s="22" t="s">
        <v>238</v>
      </c>
      <c r="G91" s="8" t="s">
        <v>54</v>
      </c>
      <c r="H91" s="8" t="s">
        <v>43</v>
      </c>
      <c r="I91" s="29">
        <v>46112</v>
      </c>
      <c r="J91" s="10">
        <v>0.625</v>
      </c>
      <c r="K91" s="22" t="s">
        <v>44</v>
      </c>
      <c r="L91" s="3">
        <v>46119</v>
      </c>
      <c r="M91" s="3">
        <v>46119</v>
      </c>
      <c r="N91" s="22" t="s">
        <v>45</v>
      </c>
      <c r="O91" s="22"/>
    </row>
    <row r="92" spans="1:15" s="5" customFormat="1" x14ac:dyDescent="0.25">
      <c r="A92" s="22"/>
      <c r="B92" s="3"/>
      <c r="C92" s="3"/>
      <c r="D92" s="1"/>
      <c r="E92" s="6"/>
      <c r="F92" s="8"/>
      <c r="G92" s="8"/>
      <c r="H92" s="8"/>
      <c r="I92" s="7"/>
      <c r="J92" s="9"/>
      <c r="K92" s="22"/>
      <c r="L92" s="3"/>
      <c r="M92" s="3"/>
      <c r="N92" s="22"/>
      <c r="O92" s="22"/>
    </row>
    <row r="93" spans="1:15" x14ac:dyDescent="0.25">
      <c r="A93" s="22"/>
      <c r="B93" s="22"/>
      <c r="C93" s="22"/>
      <c r="D93" s="22"/>
      <c r="E93" s="22"/>
      <c r="F93" s="22"/>
      <c r="G93" s="22"/>
      <c r="H93" s="22"/>
      <c r="I93" s="22"/>
      <c r="J93" s="22"/>
      <c r="K93" s="22"/>
      <c r="L93" s="22"/>
      <c r="M93" s="22"/>
      <c r="N93" s="22"/>
      <c r="O93" s="22"/>
    </row>
    <row r="94" spans="1:15" x14ac:dyDescent="0.25">
      <c r="A94" s="22"/>
      <c r="B94" s="22"/>
      <c r="C94" s="22"/>
      <c r="D94" s="22"/>
      <c r="E94" s="22"/>
      <c r="F94" s="22"/>
      <c r="G94" s="22"/>
      <c r="H94" s="22"/>
      <c r="I94" s="22"/>
      <c r="J94" s="22"/>
      <c r="K94" s="22"/>
      <c r="L94" s="22"/>
      <c r="M94" s="22"/>
      <c r="N94" s="22"/>
      <c r="O94" s="22"/>
    </row>
    <row r="95" spans="1:15" x14ac:dyDescent="0.25">
      <c r="A95" s="22"/>
      <c r="B95" s="22"/>
      <c r="C95" s="22"/>
      <c r="D95" s="22"/>
      <c r="E95" s="22"/>
      <c r="F95" s="22"/>
      <c r="G95" s="22"/>
      <c r="H95" s="22"/>
      <c r="I95" s="22"/>
      <c r="J95" s="22"/>
      <c r="K95" s="22"/>
      <c r="L95" s="22"/>
      <c r="M95" s="22"/>
      <c r="N95" s="22"/>
      <c r="O95" s="22"/>
    </row>
    <row r="96" spans="1:15" x14ac:dyDescent="0.25">
      <c r="A96" s="22"/>
      <c r="B96" s="22"/>
      <c r="C96" s="22"/>
      <c r="D96" s="22"/>
      <c r="E96" s="22"/>
      <c r="F96" s="22"/>
      <c r="G96" s="22"/>
      <c r="H96" s="22"/>
      <c r="I96" s="22"/>
      <c r="J96" s="22"/>
      <c r="K96" s="22"/>
      <c r="L96" s="22"/>
      <c r="M96" s="22"/>
      <c r="N96" s="22"/>
      <c r="O96" s="22"/>
    </row>
    <row r="97" spans="1:15" x14ac:dyDescent="0.25">
      <c r="A97" s="22"/>
      <c r="B97" s="22"/>
      <c r="C97" s="22"/>
      <c r="D97" s="22"/>
      <c r="E97" s="22"/>
      <c r="F97" s="22"/>
      <c r="G97" s="22"/>
      <c r="H97" s="22"/>
      <c r="I97" s="22"/>
      <c r="J97" s="22"/>
      <c r="K97" s="22"/>
      <c r="L97" s="22"/>
      <c r="M97" s="22"/>
      <c r="N97" s="22"/>
      <c r="O97" s="22"/>
    </row>
    <row r="98" spans="1:15" x14ac:dyDescent="0.25">
      <c r="A98" s="22"/>
      <c r="B98" s="22"/>
      <c r="C98" s="22"/>
      <c r="D98" s="22"/>
      <c r="E98" s="22"/>
      <c r="F98" s="22"/>
      <c r="G98" s="22"/>
      <c r="H98" s="22"/>
      <c r="I98" s="22"/>
      <c r="J98" s="22"/>
      <c r="K98" s="22"/>
      <c r="L98" s="22"/>
      <c r="M98" s="22"/>
      <c r="N98" s="22"/>
      <c r="O98" s="22"/>
    </row>
    <row r="99" spans="1:15" x14ac:dyDescent="0.25">
      <c r="A99" s="22"/>
      <c r="B99" s="22"/>
      <c r="C99" s="22"/>
      <c r="D99" s="22"/>
      <c r="E99" s="22"/>
      <c r="F99" s="22"/>
      <c r="G99" s="22"/>
      <c r="H99" s="22"/>
      <c r="I99" s="22"/>
      <c r="J99" s="22"/>
      <c r="K99" s="22"/>
      <c r="L99" s="22"/>
      <c r="M99" s="22"/>
      <c r="N99" s="22"/>
      <c r="O99" s="22"/>
    </row>
    <row r="100" spans="1:15" x14ac:dyDescent="0.25">
      <c r="A100" s="22"/>
      <c r="B100" s="22"/>
      <c r="C100" s="22"/>
      <c r="D100" s="22"/>
      <c r="E100" s="22"/>
      <c r="F100" s="22"/>
      <c r="G100" s="22"/>
      <c r="H100" s="22"/>
      <c r="I100" s="22"/>
      <c r="J100" s="22"/>
      <c r="K100" s="22"/>
      <c r="L100" s="22"/>
      <c r="M100" s="22"/>
      <c r="N100" s="22"/>
      <c r="O100" s="22"/>
    </row>
    <row r="101" spans="1:15" x14ac:dyDescent="0.25">
      <c r="A101" s="22"/>
      <c r="B101" s="22"/>
      <c r="C101" s="22"/>
      <c r="D101" s="22"/>
      <c r="E101" s="22"/>
      <c r="F101" s="22"/>
      <c r="G101" s="22"/>
      <c r="H101" s="22"/>
      <c r="I101" s="22"/>
      <c r="J101" s="22"/>
      <c r="K101" s="22"/>
      <c r="L101" s="22"/>
      <c r="M101" s="22"/>
      <c r="N101" s="22"/>
      <c r="O101" s="22"/>
    </row>
    <row r="102" spans="1:15" x14ac:dyDescent="0.25">
      <c r="A102" s="22"/>
      <c r="B102" s="22"/>
      <c r="C102" s="22"/>
      <c r="D102" s="22"/>
      <c r="E102" s="22"/>
      <c r="F102" s="22"/>
      <c r="G102" s="22"/>
      <c r="H102" s="22"/>
      <c r="I102" s="22"/>
      <c r="J102" s="22"/>
      <c r="K102" s="22"/>
      <c r="L102" s="22"/>
      <c r="M102" s="22"/>
      <c r="N102" s="22"/>
      <c r="O102" s="22"/>
    </row>
    <row r="103" spans="1:15" x14ac:dyDescent="0.25">
      <c r="A103" s="22"/>
      <c r="B103" s="22"/>
      <c r="C103" s="22"/>
      <c r="D103" s="22"/>
      <c r="E103" s="22"/>
      <c r="F103" s="22"/>
      <c r="G103" s="22"/>
      <c r="H103" s="22"/>
      <c r="I103" s="22"/>
      <c r="J103" s="22"/>
      <c r="K103" s="22"/>
      <c r="L103" s="22"/>
      <c r="M103" s="22"/>
      <c r="N103" s="22"/>
      <c r="O103" s="22"/>
    </row>
    <row r="104" spans="1:15" x14ac:dyDescent="0.25">
      <c r="A104" s="22"/>
      <c r="B104" s="22"/>
      <c r="C104" s="22"/>
      <c r="D104" s="22"/>
      <c r="E104" s="22"/>
      <c r="F104" s="22"/>
      <c r="G104" s="22"/>
      <c r="H104" s="22"/>
      <c r="I104" s="22"/>
      <c r="J104" s="22"/>
      <c r="K104" s="22"/>
      <c r="L104" s="22"/>
      <c r="M104" s="22"/>
      <c r="N104" s="22"/>
      <c r="O104" s="22"/>
    </row>
    <row r="105" spans="1:15" x14ac:dyDescent="0.25">
      <c r="A105" s="22"/>
      <c r="B105" s="22"/>
      <c r="C105" s="22"/>
      <c r="D105" s="22"/>
      <c r="E105" s="22"/>
      <c r="F105" s="22"/>
      <c r="G105" s="22"/>
      <c r="H105" s="22"/>
      <c r="I105" s="22"/>
      <c r="J105" s="22"/>
      <c r="K105" s="22"/>
      <c r="L105" s="22"/>
      <c r="M105" s="22"/>
      <c r="N105" s="22"/>
      <c r="O105" s="22"/>
    </row>
    <row r="106" spans="1:15" x14ac:dyDescent="0.25">
      <c r="A106" s="22"/>
      <c r="B106" s="22"/>
      <c r="C106" s="22"/>
      <c r="D106" s="22"/>
      <c r="E106" s="22"/>
      <c r="F106" s="22"/>
      <c r="G106" s="22"/>
      <c r="H106" s="22"/>
      <c r="I106" s="22"/>
      <c r="J106" s="22"/>
      <c r="K106" s="22"/>
      <c r="L106" s="22"/>
      <c r="M106" s="22"/>
      <c r="N106" s="22"/>
      <c r="O106" s="22"/>
    </row>
    <row r="107" spans="1:15" x14ac:dyDescent="0.25">
      <c r="A107" s="22"/>
      <c r="B107" s="22"/>
      <c r="C107" s="22"/>
      <c r="D107" s="22"/>
      <c r="E107" s="22"/>
      <c r="F107" s="22"/>
      <c r="G107" s="22"/>
      <c r="H107" s="22"/>
      <c r="I107" s="22"/>
      <c r="J107" s="22"/>
      <c r="K107" s="22"/>
      <c r="L107" s="22"/>
      <c r="M107" s="22"/>
      <c r="N107" s="22"/>
    </row>
    <row r="108" spans="1:15" x14ac:dyDescent="0.25">
      <c r="A108" s="22"/>
      <c r="B108" s="22"/>
      <c r="C108" s="22"/>
      <c r="D108" s="22"/>
      <c r="E108" s="22"/>
      <c r="F108" s="22"/>
      <c r="G108" s="22"/>
      <c r="H108" s="22"/>
      <c r="I108" s="22"/>
      <c r="J108" s="22"/>
      <c r="K108" s="22"/>
      <c r="L108" s="22"/>
      <c r="M108" s="22"/>
      <c r="N108" s="22"/>
    </row>
  </sheetData>
  <mergeCells count="7">
    <mergeCell ref="A6:N6"/>
    <mergeCell ref="A2:C2"/>
    <mergeCell ref="D2:F2"/>
    <mergeCell ref="G2:I2"/>
    <mergeCell ref="A3:C3"/>
    <mergeCell ref="D3:F3"/>
    <mergeCell ref="G3:I3"/>
  </mergeCells>
  <dataValidations count="1">
    <dataValidation type="list" allowBlank="1" showErrorMessage="1" sqref="D8:D92">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1111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cp:lastPrinted>2026-03-01T20:57:10Z</cp:lastPrinted>
  <dcterms:created xsi:type="dcterms:W3CDTF">2024-03-21T16:49:08Z</dcterms:created>
  <dcterms:modified xsi:type="dcterms:W3CDTF">2026-04-07T19:11:37Z</dcterms:modified>
</cp:coreProperties>
</file>