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ECRETARIA PART\Documents\LROR SEC PARTICULAR\TRANSPARENCIA LIC RAUL\2026\5 Mayo\"/>
    </mc:Choice>
  </mc:AlternateContent>
  <bookViews>
    <workbookView xWindow="0" yWindow="0" windowWidth="21570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<sst xmlns="http://schemas.openxmlformats.org/spreadsheetml/2006/main" count="1012" uniqueCount="472">
  <si>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</si>
  <si>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</si>
  <si>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</si>
  <si>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</si>
  <si>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</si>
  <si>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</si>
  <si>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</si>
  <si>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</si>
  <si>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</si>
  <si>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</si>
  <si>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</si>
  <si>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</si>
  <si>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</si>
  <si>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</si>
  <si>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</si>
  <si>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</si>
  <si>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</si>
  <si>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</si>
  <si>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</si>
  <si>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</si>
  <si>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</si>
  <si>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</si>
  <si>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</si>
  <si>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</si>
  <si>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</si>
  <si>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</si>
  <si>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</si>
  <si>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</si>
  <si>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</si>
  <si>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</si>
  <si>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</si>
  <si>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</si>
  <si>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</si>
  <si>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</si>
  <si>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</si>
  <si>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</si>
  <si>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</si>
  <si>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</si>
  <si>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</si>
  <si>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</si>
  <si>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</si>
  <si>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</si>
  <si>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</si>
  <si>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</si>
  <si>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</si>
  <si>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</si>
  <si>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</si>
  <si>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</si>
  <si>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</si>
  <si>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</si>
  <si>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</si>
  <si>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</si>
  <si>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</si>
  <si>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</si>
  <si>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</si>
  <si>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</si>
  <si>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</si>
  <si>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</si>
  <si>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</si>
  <si>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</si>
  <si>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</si>
  <si>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</si>
  <si>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</si>
  <si>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</si>
  <si>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</si>
  <si>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</si>
  <si>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</si>
  <si>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</si>
  <si>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</si>
  <si>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</si>
  <si>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</si>
  <si>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</si>
  <si>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</si>
  <si>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</si>
  <si>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</si>
  <si>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</si>
  <si>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</si>
  <si>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</si>
  <si>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</si>
  <si>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</si>
  <si>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</si>
  <si>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</si>
  <si>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</si>
  <si>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</si>
  <si>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</si>
  <si>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</si>
  <si>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</si>
  <si>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</si>
  <si>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</si>
  <si>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</si>
  <si>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</si>
  <si>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</si>
  <si>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</si>
  <si>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</si>
  <si>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</si>
  <si>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</si>
  <si>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</si>
  <si>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</si>
  <si>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</si>
  <si>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</si>
  <si>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</si>
  <si>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</si>
  <si>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</si>
  <si>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</si>
  <si>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</si>
  <si>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</si>
  <si>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</si>
  <si>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</si>
  <si>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</si>
  <si>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</si>
  <si>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</si>
  <si>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</si>
  <si>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</si>
  <si>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</si>
  <si>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</si>
  <si>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</si>
  <si>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</si>
  <si>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</si>
  <si>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</si>
  <si>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</si>
  <si>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</si>
  <si>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</si>
  <si>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</si>
  <si>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</si>
  <si>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</si>
  <si>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</si>
  <si>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</si>
  <si>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</si>
  <si>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</si>
  <si>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</si>
  <si>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</si>
  <si>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</si>
  <si>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</si>
  <si>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</si>
  <si>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</si>
  <si>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</si>
  <si>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</si>
  <si>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</si>
  <si>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</si>
  <si>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</si>
  <si>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</si>
  <si>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</si>
  <si>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</si>
  <si>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</si>
  <si>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</si>
  <si>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</si>
  <si>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</si>
  <si>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</si>
  <si>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</si>
  <si>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</si>
  <si>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</si>
  <si>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</si>
  <si>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</si>
  <si>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</si>
  <si>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</si>
  <si>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</si>
  <si>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</si>
  <si>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</si>
  <si>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</si>
  <si>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</si>
  <si>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</si>
  <si>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</si>
  <si>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</si>
  <si>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</si>
  <si>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</si>
  <si>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</si>
  <si>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</si>
  <si>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</si>
  <si>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</si>
  <si>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</si>
  <si>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</si>
  <si>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</si>
  <si>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</si>
  <si>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</si>
  <si>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</si>
  <si>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</si>
  <si>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</si>
  <si>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</si>
  <si>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</si>
  <si>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</si>
  <si>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</si>
  <si>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</si>
  <si>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</si>
  <si>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</si>
  <si>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</si>
  <si>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</si>
  <si>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</si>
  <si>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</si>
  <si>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</si>
  <si>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</si>
  <si>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</si>
  <si>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</si>
  <si>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</si>
  <si>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</si>
  <si>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</si>
  <si>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</si>
  <si>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</si>
  <si>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</si>
  <si>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</si>
  <si>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</si>
  <si>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</si>
  <si>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</si>
  <si>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</si>
  <si>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</si>
  <si>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</si>
  <si>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</si>
  <si>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</si>
  <si>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</si>
  <si>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</si>
  <si>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</si>
  <si>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</si>
  <si>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</si>
  <si>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Secretaría Particular </t>
  </si>
  <si>
    <t xml:space="preserve">08:00 a 15:00 de Lunes a Viernes </t>
  </si>
  <si>
    <t xml:space="preserve">Programa Permanente de Bacheo </t>
  </si>
  <si>
    <t xml:space="preserve">Recursos Propios </t>
  </si>
  <si>
    <t xml:space="preserve">Municipio de Matehuala </t>
  </si>
  <si>
    <t>Zona Urbana del Municipio de Matehuala</t>
  </si>
  <si>
    <t xml:space="preserve">No se cuenta con la información requerida </t>
  </si>
  <si>
    <t>Rehabilitación con Mezcla Caliente de las diferentes Calles del Municipio de Matehuala, S.L.P</t>
  </si>
  <si>
    <t xml:space="preserve">Mejorar la imagen urbana </t>
  </si>
  <si>
    <t xml:space="preserve">Tramos en m3 rehabilitados por calle </t>
  </si>
  <si>
    <t xml:space="preserve">Habitantes del Municipio de Matehuala S.L.P </t>
  </si>
  <si>
    <t xml:space="preserve">Permanente,  en intervalos de tiempo </t>
  </si>
  <si>
    <t>Dirección de Obras Públicas y Desarrollo Urbano</t>
  </si>
  <si>
    <t xml:space="preserve">Jorge Arturo </t>
  </si>
  <si>
    <t xml:space="preserve">Sandoval </t>
  </si>
  <si>
    <t xml:space="preserve"> Zapata </t>
  </si>
  <si>
    <t>op.desarrollourbano@gmail.com</t>
  </si>
  <si>
    <t xml:space="preserve">Celso N. Ramos </t>
  </si>
  <si>
    <t xml:space="preserve">Matehuala </t>
  </si>
  <si>
    <t xml:space="preserve">Recolección de Desechos Sólidos urbanos </t>
  </si>
  <si>
    <t xml:space="preserve">Matehuala San Luis Potosí y sus Comunidades </t>
  </si>
  <si>
    <t>Mayor volumen de desechos sólidos urbanos</t>
  </si>
  <si>
    <t>Se cuentan con rutas para recolección de desechos sólidos urbanos, en turno matutino, vespertino y nocturno, mediante camiones recolectores y camionetas, esto en la mancha urbana</t>
  </si>
  <si>
    <t>Contar con una ciudad más limpia libre de contaminación visual y ambiental, del mismo modo salvaguardar la sanidad de la ciudad</t>
  </si>
  <si>
    <t>Se implementarán estrategias para que las rutas cubran sus recorridos en tiempo y forma , los días establecidos.</t>
  </si>
  <si>
    <t>Servicios Públicos Primarios</t>
  </si>
  <si>
    <t xml:space="preserve">serviciospublicosprimarios@hotmail.com
</t>
  </si>
  <si>
    <t xml:space="preserve">Fernando </t>
  </si>
  <si>
    <t xml:space="preserve">Sosa </t>
  </si>
  <si>
    <t xml:space="preserve">Esqueda </t>
  </si>
  <si>
    <t xml:space="preserve">Mariano Vázquez </t>
  </si>
  <si>
    <t xml:space="preserve">Dirección de Servicios Públicos Primarios </t>
  </si>
  <si>
    <t>En tiempo de sequía, la demanda del servicio a comunidades y zona urbana incrementa, para cubrir dicha demanda no son suficientes las pipas cisternas con las que cuenta el departamento.</t>
  </si>
  <si>
    <t>Pipas de apoyo (Aplica para comunidades ya sea de reparto o pila comunitaria, clínicas de salud, centros educativos como lo son; preescolar, primarias y telesecundarias, así como apoyo en dado caso de sequía u emergencia)</t>
  </si>
  <si>
    <t>Abastecer de agua potable a las comunidades que no cuenten con este vital líquido, y atender al 100% las solicitudes de este servicio</t>
  </si>
  <si>
    <t>Contar con una programación bien organizada, para que no se tengan retrasos en las entregas de este servicio.</t>
  </si>
  <si>
    <t xml:space="preserve">Habitantes del Municipio y Comunidades de Matehuala S.L.P </t>
  </si>
  <si>
    <t>Permanente</t>
  </si>
  <si>
    <t>Recolección mediante contenedores</t>
  </si>
  <si>
    <t xml:space="preserve">Actualmente se cubre un total de 37 comunidades, 17 escuelas, 18 empresas y 6 contenedores que son de apoyo para oficinas de gobierno o dependientes del gobierno, esta cobertura puede variar dependiendo de factores, como la población o el tipo de área. </t>
  </si>
  <si>
    <t>Se evalúa el impacto ambiental, que tipo de contaminación ambiental general y se identifican oportunidades para reducir la huella de contaminación.</t>
  </si>
  <si>
    <t xml:space="preserve">El objetivo del programa de recolección de residuos mediante contenedores tiene como fin gestionar de manera eficiente los residuos generados en la comunidad, promoviendo el reciclaje y la reducción de desechos. </t>
  </si>
  <si>
    <t xml:space="preserve">Tenemos como principal tarea la correcta instalación de contenedores, cada uno de ellos específico para las necesidades de la comunidad o empresa como así se requiera, ubicamos los contenedores estratégicamente en donde se genere una alta acumulación de basura. </t>
  </si>
  <si>
    <t xml:space="preserve">1  Instalación de contendores
2 Programación eficiente de servicio de contenedores
3 Campañas de sensibilización
4  Monitoreo del uso de contenedores
5  Mantenimiento regular de contenedores
6 Mantenimiento y control de unidades de contenedores
</t>
  </si>
  <si>
    <t xml:space="preserve">Educación Ambiental </t>
  </si>
  <si>
    <t>Gasto corriente</t>
  </si>
  <si>
    <t xml:space="preserve">H. Ayuntamiento de Matehuala, directa </t>
  </si>
  <si>
    <t>La falta de conocimientos sobre educación ambiental entre los educandos se puede atribuir a varios factores. En primer lugar, la educación formal a menudo no integra de manera efectiva los temas ambientales en el currículo. Esto puede resultar en que los estudiantes no tengan acceso a información relevante sobre la sostenibilidad, la conservación de recursos naturales y los impactos del cambio climático.</t>
  </si>
  <si>
    <t xml:space="preserve">Programa “Ecología en tu Escuela”, se visitan escuelas del municipio, y se desarrollan actividades de: limpieza, deshierbe, atención a jardines, y poda de arbustos y árboles. Se realiza entrega de material de difusión sobre el cuidado de los ecosistemas y el planeta. Se realizan visitas a escuelas de la localidad y las comunidades, y se proporcionan charlas sobre el conocimiento y cuidado de los ecosistemas, el calentamiento global, cambio climático y pérdida de las especies (biodiversidad). </t>
  </si>
  <si>
    <t xml:space="preserve">Concientización sobre la preservación, cuidado al medio ambiente y nuestro entorno natural para alcanzar un desarrollo sustentable a través de la educación ambiental. Y el mantenimiento óptimo de los árboles nacidos vivos en el municipio de Matehuala, S.L.P., (en este caso en las instituciones).
</t>
  </si>
  <si>
    <t xml:space="preserve">1 Tala y/o poda de árboles en riesgo y que lo necesiten de acuerdo a la Ley de Protección y Conservación de Árboles Urbanos de San Luis Potosí, y poda de maleza de la institución. 
2 Realización y elaboración de los temas en formato PPT, de los cuales se llevará a cabo una conferencia o charla.
3 Realización de publicaciones con temas de educación ambiental que se publicarán en la página de Facebook oficial del departamento, (Ecología Matehuala, Departamento de Ecologia Urbana).
</t>
  </si>
  <si>
    <t xml:space="preserve">1 Los alumnos, docentes y administrativos de las escuelas que reciban alguna conferencia, y personas del municipio de Matehuala que sigan la pagina de Facebook donde podrán visualizar las diferentes publicaciones sobre temas de educación ambiental. 
2 Los alumnos, docentes y administrativos que se encuentren dentro de las instalaciones educativas a las cuales se les proporcionará el servicio de mantenimiento y limpieza. 
</t>
  </si>
  <si>
    <t xml:space="preserve">1 Ecología en tu escuela opera a partir del 15/enero/2024. 
2 Educación ambiental opera a partir del 15/octubre/2024.
</t>
  </si>
  <si>
    <t>Departamento de Ecología Urbana y Desarrollo Sustentable.</t>
  </si>
  <si>
    <t xml:space="preserve">Iván </t>
  </si>
  <si>
    <t xml:space="preserve">López </t>
  </si>
  <si>
    <t xml:space="preserve">Sánchez </t>
  </si>
  <si>
    <t>ecologiamatehuala2015@gmail.com</t>
  </si>
  <si>
    <t xml:space="preserve">Prolongación Aldama </t>
  </si>
  <si>
    <t>0  SN</t>
  </si>
  <si>
    <t xml:space="preserve">Ecología Urbana </t>
  </si>
  <si>
    <t>Desorganización operativa, la mayoría de parques y plazas del municipio se encontraban en condiciones de abandono, así como también algunas áreas verdes municipales. La existencia de árboles en riesgo, así como exceso de maleza en espacios urbanos y arterias urbanas.</t>
  </si>
  <si>
    <t xml:space="preserve">De acuerdo a la desorganización operativa que se tenía, la mayoría de parques y jardines del municipio se encontraba en condiciones de abandono, es por ello que se optó por la creación e implementación de un programa para rescatar las áreas verdes municipales. </t>
  </si>
  <si>
    <t>Conservar las áreas verdes municipales en óptimas condiciones.</t>
  </si>
  <si>
    <t>Mantenimiento permanente del desmalezado de las áreas verdes de la ciudad, así como la poda y tala de árboles en otros espacios urbanos.</t>
  </si>
  <si>
    <t>Opera durante la administración vigente.</t>
  </si>
  <si>
    <t>488 88 2 49 40</t>
  </si>
  <si>
    <t xml:space="preserve"> 488 88 1 7451</t>
  </si>
  <si>
    <t>488 88 1 7451</t>
  </si>
  <si>
    <t xml:space="preserve">Inspección y Vigilancia </t>
  </si>
  <si>
    <t>Municipio de Matehuala</t>
  </si>
  <si>
    <t>Desorganización operativa, la mayoría de parques y plazas del municipio se encontraban en condiciones de abandono, así como también algunas áreas verdes municipales</t>
  </si>
  <si>
    <t xml:space="preserve">Lograr la identificación total de las solicitudes que llegan al departamento referente a inspecciones para realizar trabajos necesarios y para emitir el dictamen de impacto ambiental que se requiera. </t>
  </si>
  <si>
    <t xml:space="preserve">1 Identificar los árboles de las solicitudes que llegan a la dirección para poda y tala, así como también de dictamen de impacto ambiental, inspecciones de vigilancia y para forestación. 
2 Reconocimiento a la Dirección de ecología de los distintos tipos de contaminación  ambiental que  son  y no son reportadas.
</t>
  </si>
  <si>
    <t>Asistir a los sitios de las solicitudes que llegan a la Dirección de Ecología, así como también atendiendo al llamado de la población, en contingencias ambientales.</t>
  </si>
  <si>
    <t>PROFECO</t>
  </si>
  <si>
    <t>Brindar la atención al consumidor registrando sus datos, levantando la queja, armar expediente con documentos probatorios que sustenten el dicho y hecho del consumidor, enviarlo a PROFECO SLP y esperar una respuesta para que tengan cita de audiencia el consumidor con el prestador del servicio o proveedor.</t>
  </si>
  <si>
    <t xml:space="preserve"> Nos regimos por el centro de atencion de PROFECO SLP ante las formas de realizar las acciones entre el consumidor y prestador del servicio</t>
  </si>
  <si>
    <t>Apoyar al consumidor en el armado del expediente para el envio y seguimiento a PROFECO S.L.P.</t>
  </si>
  <si>
    <t>Capacitacion con PROFECO SLP para brindar un mejor servicio de atencion al consumidor.</t>
  </si>
  <si>
    <t>Fomento Industrial y Desarrollo Económico</t>
  </si>
  <si>
    <t>Juan Carlos</t>
  </si>
  <si>
    <t>Velázquez</t>
  </si>
  <si>
    <t>Hernández</t>
  </si>
  <si>
    <t>desarrollo-economico@matehuala.gob.mx</t>
  </si>
  <si>
    <t>488 882 0063</t>
  </si>
  <si>
    <t xml:space="preserve">Servicio de Maquina Retroexcavadora </t>
  </si>
  <si>
    <t>RAMO 28</t>
  </si>
  <si>
    <t xml:space="preserve"> Participación Municipal, renta de retroexcavadoras </t>
  </si>
  <si>
    <t xml:space="preserve">Productores de la Zona Rural </t>
  </si>
  <si>
    <t>Desaprovechamiento de escurrimientos pluviales y pastras enhiervadas</t>
  </si>
  <si>
    <t xml:space="preserve">Apoyo con maquina por horas a quien lo solicite y cumpla con los requisitos </t>
  </si>
  <si>
    <t xml:space="preserve">Mejorar los procesos productivo de los productores </t>
  </si>
  <si>
    <t>Rehabilitación de praderas, limpiezas de acequias desenzolve de abrevaderos</t>
  </si>
  <si>
    <t>Productores agrícolas y ganaderos del municipio de Matehuala</t>
  </si>
  <si>
    <t>se expide una convocatoria anual, especificando la aportación del productor y los requisitos que debe cumplir</t>
  </si>
  <si>
    <t>Dirección de Desarrollo Rural</t>
  </si>
  <si>
    <t xml:space="preserve">José Refugio </t>
  </si>
  <si>
    <t xml:space="preserve">Álvarez </t>
  </si>
  <si>
    <t>Cordero</t>
  </si>
  <si>
    <t>desarrollorural@matehuala.gob.mx</t>
  </si>
  <si>
    <t>488 8882 0063 (122)</t>
  </si>
  <si>
    <t>488 882 00 63 (125)</t>
  </si>
  <si>
    <t>Semilla de invierno</t>
  </si>
  <si>
    <t>RAMO 33</t>
  </si>
  <si>
    <t>Participación municipal, apoyo con semilla para siembra</t>
  </si>
  <si>
    <t>Productores de la zona rural</t>
  </si>
  <si>
    <t>Escases de forraje para ganado</t>
  </si>
  <si>
    <t xml:space="preserve">Bultos de semilla para siembra </t>
  </si>
  <si>
    <t xml:space="preserve">Incrementar la productividad de los productores </t>
  </si>
  <si>
    <t xml:space="preserve">Entrega de semilla </t>
  </si>
  <si>
    <t>Se expide una convocatoria anual, especificando la aportación del productor y los requisitos que debe cumplir</t>
  </si>
  <si>
    <t>Malla electrosoldada y alambre de púa</t>
  </si>
  <si>
    <t xml:space="preserve">RAMO 28 </t>
  </si>
  <si>
    <t xml:space="preserve">Participación municipal, apoyo con malla electrosoldada y alambre de púa </t>
  </si>
  <si>
    <t>Plaga de jabalís que perjudica las cosechas de maíz.</t>
  </si>
  <si>
    <t>Apoyo con malla y alambre para protección de sus cultivos.</t>
  </si>
  <si>
    <t xml:space="preserve">Proteger Cultivos de Productores </t>
  </si>
  <si>
    <t xml:space="preserve">Entrega de alambre de pua y malla electrosoldada </t>
  </si>
  <si>
    <t>Se expide una convocatoria anual, especificando la aportacion del productor y los requisitos que debe cumplir</t>
  </si>
  <si>
    <t>Agua potable, drenaje,alcantarillado y perforación  de pozos</t>
  </si>
  <si>
    <t>Federal y este a la vez los autoriza de manera estatal a los municipios de la República</t>
  </si>
  <si>
    <t xml:space="preserve">Estatal </t>
  </si>
  <si>
    <t>Fondos del recurso del ramo 33 faismun/fortamun</t>
  </si>
  <si>
    <t>Municipio de Matehuala-zona urbana y zona rural</t>
  </si>
  <si>
    <t>1.-solicitudes de obra y 2.-necesiad -población</t>
  </si>
  <si>
    <t xml:space="preserve">El contar con agua potable consiste en una red de tuberías subterráneas que tienen por objeto facilitar el acceso del agua a los usuarios. El drenaje y alcantarillado es una infraestructura que se encarga de recolectar y eliminar las aguas pluviales y residuales, evitando que se estanquen o se produzcan inundaciones. </t>
  </si>
  <si>
    <t>Que la mayoría de la población cuente con el servicio básico</t>
  </si>
  <si>
    <t xml:space="preserve">Habitantes del Municipio y Comunidades de Matehuala S.L.P                      </t>
  </si>
  <si>
    <t>1.- de acuerdo al presupuesto y 2.- por administración</t>
  </si>
  <si>
    <t xml:space="preserve">Armando </t>
  </si>
  <si>
    <t xml:space="preserve">Sauceda </t>
  </si>
  <si>
    <t>dsocialm@prodigy.net.mx</t>
  </si>
  <si>
    <t xml:space="preserve">Dirección de Desarrollo Social </t>
  </si>
  <si>
    <t xml:space="preserve">Hidalgo </t>
  </si>
  <si>
    <t>488882-54-54.ext:110</t>
  </si>
  <si>
    <t xml:space="preserve">Pavimentación, emparejamiento de calles y rehabilitación de camino en comunidades </t>
  </si>
  <si>
    <t>Rubro de acuerdo al POA urbanización, servicios faismun, infraestructura carretera/caminos rurales</t>
  </si>
  <si>
    <t>rubro de acuerdo al POAagua y saneamiento, alcantarillado y drenaje</t>
  </si>
  <si>
    <t>La   rehabiltación de calles es brindar una mejor imagen con el arreglo y mejoramiento al pavimento ya instalado.</t>
  </si>
  <si>
    <t>Contar con caminos y vías pavimentadas y rehabilitadas lo cual reduce los tiempos de traslado, y que tanto peatones como vehículos se pueden desplazar de forma sencilla y rápida a las  zonas urbanas y rurales ,además de que brinda una imagen agradable a una ciudad</t>
  </si>
  <si>
    <t xml:space="preserve">Ingrid </t>
  </si>
  <si>
    <t xml:space="preserve">Vigil </t>
  </si>
  <si>
    <t xml:space="preserve">Salas </t>
  </si>
  <si>
    <t>488882-54-54.EXT:103</t>
  </si>
  <si>
    <t>Infraestructura educativa-construcción y rehabilitación de aulas, construcción y rehabilitación de baños, bardas, techados y patios cívicos en áreas escolares</t>
  </si>
  <si>
    <t>UB020A,UB050B, SE050N, SE0200  Y SE034OK De acuerdo al programa operativo anual (POA)con fecha al 14 de octubre del 2024</t>
  </si>
  <si>
    <t>sc010g, sc020j, sc0301, sd010d, sd010c y  u7020a De acuerdo al programa operativo anual (POA)con fecha al 14 de octubre del 2024</t>
  </si>
  <si>
    <t>SJ040C, SJ050C Y SJ020D De acuerdo al programa operativo anual (POA) con fecha al 14 de octubre del 2024.</t>
  </si>
  <si>
    <t>Rubro de acuerdo al POA infraestructura básica educativa</t>
  </si>
  <si>
    <t>La infraestructura educativa se refiere a los elementos físicos que componen el espacio en el cual los alumnos desarrollan su aprendizaje. incluye las instalaciones y servicios necesarios para el funcionamiento de una escuela y las actividades cotidianas en el edificio escolar.</t>
  </si>
  <si>
    <t xml:space="preserve">electrificación- red de electrificación </t>
  </si>
  <si>
    <t>Proyectos especiales- construcción y rehabilitación de plazas públicas, auditorios deportivos y rehabilitación de espacios culturales y deportivos</t>
  </si>
  <si>
    <t>Alumbrado público</t>
  </si>
  <si>
    <t>Infraestructura agropecuiaria-infraestructura Agricola</t>
  </si>
  <si>
    <t>Infraestructura agropecuaria-infraestructura pecuaria</t>
  </si>
  <si>
    <t>Programa: Juventud Prevenida</t>
  </si>
  <si>
    <t>Indirecta, consiste en
la autorización del uso de instalaciones escolares para las pláticas.</t>
  </si>
  <si>
    <t>Educación y prevención en salud mental,
violencia en el noviazgo, ciberacoso, bullyng, suicidio, depresión,
sexting, grooming, habitos alimenticios, entre otros.</t>
  </si>
  <si>
    <t>Instituciones de nivel medio superior y superior
en Matehuala y sus comunidades alrededor.</t>
  </si>
  <si>
    <t>Aumento en casos de bullying, ciberacoso y problemas de
salud mental entre jóvenes de 12 a 29 años, con un incremento del 20%
en los últimos tres años.</t>
  </si>
  <si>
    <t>El programa consiste en contactar a las escuelas privadas y públicas del sector para ofrecer pláticas informativas en escuelas sobre los temas que involucran a la salud mental, violencia en el noviazgo, bullying, prevención del suicidio, entre otros.</t>
  </si>
  <si>
    <t>Prevenir y reducir casos de violencia y problemas de salud mental entre los jóvenes.</t>
  </si>
  <si>
    <t>Pláticas semanales en instituciones educativas, campaña de sensibilización en redes sociales</t>
  </si>
  <si>
    <t>Jóvenes de 12 a 29 años en instituciones educativas (aproximadamente 2,600 beneficiarios por año)</t>
  </si>
  <si>
    <t xml:space="preserve">En coordinación con la agenda de la institucion educativa. </t>
  </si>
  <si>
    <t>Julián Adair</t>
  </si>
  <si>
    <t>García</t>
  </si>
  <si>
    <t>instanciaajuventudmth@gmail.com</t>
  </si>
  <si>
    <t>Instancia Municipal de la Juventud</t>
  </si>
  <si>
    <t>Francisco González Bocanegra</t>
  </si>
  <si>
    <t>488 102 0324</t>
  </si>
  <si>
    <t>¿Quién rescata a quién?</t>
  </si>
  <si>
    <t xml:space="preserve">Donativos </t>
  </si>
  <si>
    <t>Indirecta, consiste en
la promoción y coordinación con refugios locales.</t>
  </si>
  <si>
    <t>Protección y adopción de animales.</t>
  </si>
  <si>
    <t>Refugios de Matehuala y alrededores.</t>
  </si>
  <si>
    <t>Aumento de animales callejeros y abandono de mascotas
en la ciudad. Se han registrado cerca de 100 perros abandonados en
los últimos doce meses</t>
  </si>
  <si>
    <t>Este programa consiste en realizar una campaña sobre la concientización para la adopción de perros callejeros a través de redes sociales y coordinación con refugios.</t>
  </si>
  <si>
    <t>Incrementar la tasa de adopción de perros en
refugios</t>
  </si>
  <si>
    <t>Campañas en redes sociales, eventos
de adopción, concientización y de donativos.</t>
  </si>
  <si>
    <t xml:space="preserve"> No aplica </t>
  </si>
  <si>
    <t>Emprendimiento Juventud</t>
  </si>
  <si>
    <t>Directa, consiste en la
organización de la feria de emprendedores en la Plaza de Armas.</t>
  </si>
  <si>
    <t>Emprendimiento y desarrollo económico
juvenil.</t>
  </si>
  <si>
    <t>Baja participación de jóvenes en actividades económicas
formales, con una tasa de desempleo juvenil del 15 a 20%</t>
  </si>
  <si>
    <t>Este programa consiste en realizar una feria de emprendedores dirigida a jóvenes, en la cual se promueve la venta de productos y servicios.</t>
  </si>
  <si>
    <t>Fomentar el emprendimiento juvenil y
mejorar la inclusión económica de los jóvenes</t>
  </si>
  <si>
    <t>Organización de la feria, invitación a
emprendedores, publicidad en redes sociales</t>
  </si>
  <si>
    <t xml:space="preserve"> Jóvenes de 12 a 29 años y público
general (beneficiarios estimados: 4,000).</t>
  </si>
  <si>
    <t>Talento Juventud</t>
  </si>
  <si>
    <t>Municipio (80%), patrocinadores privados (20%)</t>
  </si>
  <si>
    <t>Directa, consiste en la
convocatoria y logística de los eventos</t>
  </si>
  <si>
    <t>Cultura y arte juvenil.</t>
  </si>
  <si>
    <t>Identificación de jóvenes talentosos sin espacios para
expresarse artísticamente en eventos locales.</t>
  </si>
  <si>
    <t>Este programa consiste en lanzar una convocatoria abierta
para jóvenes talentos en áreas como el canto, baile y actuación, con
participación en eventos municipales que sean residentes locales</t>
  </si>
  <si>
    <t>Promover el talento juvenil en eventos
culturales del municipio.</t>
  </si>
  <si>
    <t>Convocatorias, eventos culturales,
presentaciones artísticas.</t>
  </si>
  <si>
    <t>Jóvenes de 12 a 29 años
interesados en las artes (participantes y espectadores).</t>
  </si>
  <si>
    <t>Publicada en redes sociales, inscripción a través de
mensajes directos.</t>
  </si>
  <si>
    <t>SG010B de acuerdo al programa operativo anual (POA) con fecha al 14 de octubre del 2024</t>
  </si>
  <si>
    <t>U7020A, SL010B  Y   SL010E,  de acuerdo al programa operativo anual (POA) con fecha al 14 de octubre del 2024.</t>
  </si>
  <si>
    <t>SE020B Y SE050B de acuerdo al programa operativo anual (POA) con fecha al 14 de octubre del 2024.</t>
  </si>
  <si>
    <t>TM010A Y TM070A de acuerdo al programa operativo anual (POA) con fecha al 14 de octubre del 2024.</t>
  </si>
  <si>
    <t>TJ030A Y TJ070A de acuerdo al programa operativo anual (POA) con fecha al 14 de octubre del  2024</t>
  </si>
  <si>
    <t>Rubro de acuerdo al POA electrificación</t>
  </si>
  <si>
    <t>Rubro de acuerdo al poa desarrollo del deporte y servicios FAFM</t>
  </si>
  <si>
    <t>Rubro de acuerdo al POA alumbrado publico</t>
  </si>
  <si>
    <t>Rubro de acuerdo al poa infraestructura agropecuaria se divide en agrícola y pecuaria</t>
  </si>
  <si>
    <t xml:space="preserve">Este proceso tiene un impacto significativo en la vida moderna, ya que es esencial para la generación, transmisión y uso de la electricidad en una variedad de aplicaciones. </t>
  </si>
  <si>
    <t>Son lugares de uso, disfrute y apropiación colectiva que promueven y estimulan el encuentro ciudadano y la interacción social libre, espontánea.</t>
  </si>
  <si>
    <t>El alumbrado público es uno de los servicios públicosque todas las autoridades municipales deben brindar en las áreas que administran, a fin de hacerlas más seguras y de más fácil acceso para los habitantes de la ciudad o la ciudad</t>
  </si>
  <si>
    <t>Desasolve de presas en zonas rurales-semilla de maíz</t>
  </si>
  <si>
    <t>Adquisición de paquetes de nopal, adquisición de alambre de púas</t>
  </si>
  <si>
    <t xml:space="preserve">El objetivo general de la infraestructura es contribuir en la formación de una cultura de participación social que permita el mejoramiento y la atención de necesidades de infraestructura de los espacios escolares, para que cuenten con las condiciones físicas y de equipamiento adecuadas para el desarrollo del proceso </t>
  </si>
  <si>
    <t xml:space="preserve">Desarrollo Social       </t>
  </si>
  <si>
    <t>autoempleo para habitantes de comunidades que les permita plantar y cosechar productos de campo y mantener su ganado protegido.</t>
  </si>
  <si>
    <t xml:space="preserve">Apoyo de servicios basicos a las zonas de alto rezago social y   cumplir con el objetivo de la aplicación del recurso del ramo 33 </t>
  </si>
  <si>
    <t xml:space="preserve">Rocio </t>
  </si>
  <si>
    <t xml:space="preserve">Quiñonez </t>
  </si>
  <si>
    <t xml:space="preserve">Gonzalez </t>
  </si>
  <si>
    <t>488882-54-54.EXT:104</t>
  </si>
  <si>
    <t xml:space="preserve">Juan Francisco </t>
  </si>
  <si>
    <t>488882-54-54.ext:105</t>
  </si>
  <si>
    <t xml:space="preserve">Fomentar identidad y pertenencia   contando  con lugares seguros, de encuentro y convivencia, contribuyendo asi  a la reconstrucción del tejido social. </t>
  </si>
  <si>
    <t xml:space="preserve"> Angela Anahi </t>
  </si>
  <si>
    <t xml:space="preserve">Castillo </t>
  </si>
  <si>
    <t xml:space="preserve">García </t>
  </si>
  <si>
    <t>488882-54-54.ext:107</t>
  </si>
  <si>
    <t xml:space="preserve">Los objetivos de la electrificación son claros: descarbonizar la economía, hacer más eficiente el transporte, garantizar una calidad del aire más limpia y digitalizar nuestros hogares y ciudades. por tanto, debe entenderse como una herramienta esencial para llevar a cabo la transición energética y dar forma a un modelo de desarrollo sostenible. </t>
  </si>
  <si>
    <t>M010A Y TM070A de acuerdo al programa operativo anual (POA) con fecha al 14 de octubre del 2024.</t>
  </si>
  <si>
    <t xml:space="preserve">Dirección de Desarrollo Social  en coordinación con Desarrollo Rural </t>
  </si>
  <si>
    <t xml:space="preserve">Dirección de Desarrollo Rural en coordinación con Desarrollo Social </t>
  </si>
  <si>
    <t>Que cuenten con áreas de captación de agua pluvial para actividades básicas de limpieza en los hogares y que sea una fuente de abrevadero para el ser vivo animal</t>
  </si>
  <si>
    <t>http://www.cegaipslp.org.mx/HV2024Dos.nsf/nombre_de_la_vista/7306C66844E1961D06258BC80072399E/$File/Programa+Permanente+de+Bacheo.docx</t>
  </si>
  <si>
    <t>http://www.cegaipslp.org.mx/HV2024Dos.nsf/nombre_de_la_vista/292C48F06A1ADF0606258BC80072A158/$File/Programa+Recolección+de+Desechos+Sólidos+urbanos.docx</t>
  </si>
  <si>
    <t>http://www.cegaipslp.org.mx/HV2024Dos.nsf/nombre_de_la_vista/469A7748B380D93106258BC80072EBBB/$File/Programa+Abastecimiento+de+agua+potable,+a+zonas+urbanas+y+rurales..docx</t>
  </si>
  <si>
    <t>Abastecimiento de agua potable, a zonas urbanas y rurales</t>
  </si>
  <si>
    <t>Los objetivos de la electrificación son claros: descarbonizar la economía, hacer más eficiente el transporte, garantizar una calidad del aire más limpia y digitalizar nuestros hogares y ciudades. por tanto, debe entenderse como una herramienta esencial para llevar a cabo la transición energética y dar forma a un modelo de desarrollo sostenible. pero esto solo ocurrirá cuando todas nuestras necesidades energéticas estén cubiertas al 100 % con electricidad generada a partir de fuentes de energía renovables.</t>
  </si>
  <si>
    <t>Rubro de acuerdo al POA infraestructura agropecuaria se divide en agrícola y pecuaria</t>
  </si>
  <si>
    <t>http://www.cegaipslp.org.mx/HV2024Dos.nsf/nombre_de_la_vista/1BD5617329BB9BB706258BE7005B536C/$File/4+Programa+Limpieza+urbana+recolección+mediante+contenedores.pdf</t>
  </si>
  <si>
    <t xml:space="preserve">
http://www.cegaipslp.org.mx/HV2024Dos.nsf/nombre_de_la_vista/43BCEB045677BCDB06258BE7005BDAC4/$File/5+Programa+Educación+Ambiental.pdf</t>
  </si>
  <si>
    <t>http://www.cegaipslp.org.mx/HV2024Dos.nsf/nombre_de_la_vista/C518AC659D5359C806258BE7005D0761/$File/Programa+Ecología+Urbana.docx</t>
  </si>
  <si>
    <t xml:space="preserve">http://www.cegaipslp.org.mx/HV2024Dos.nsf/nombre_de_la_vista/337C9D29E8E1EF6406258BE7005DC7E1/$File/7+Programa+Inspección+y+Vigilancia.pdf
    </t>
  </si>
  <si>
    <t>http://www.cegaipslp.org.mx/HV2024Dos.nsf/nombre_de_la_vista/6BE59BD93A87B6C506258BE7005DE756/$File/8+Programa+PROFECO.pdf</t>
  </si>
  <si>
    <t>http://www.cegaipslp.org.mx/HV2024Dos.nsf/nombre_de_la_vista/58917355BC15F20F06258BE7005E5D60/$File/9+Programa+Servicio+de+Maquina+Retroexcavadora.pdf</t>
  </si>
  <si>
    <t>http://www.cegaipslp.org.mx/HV2024Dos.nsf/nombre_de_la_vista/6182BA90B5340A4D06258BE7005F044B/$File/10+Programa+Semilla+de+Invierno.pdf</t>
  </si>
  <si>
    <t>http://www.cegaipslp.org.mx/HV2024Dos.nsf/nombre_de_la_vista/2226B3254223DA9406258BE7005F46C7/$File/11+Programa+Malla+Electrosoldada+y+alambre+de+púa.pdf</t>
  </si>
  <si>
    <t>http://www.cegaipslp.org.mx/HV2024Dos.nsf/nombre_de_la_vista/B95FB250B175A5A006258BE7005F6D6E/$File/12+Programa+Agua+Potable,+drenaje,+alcantarillado+y+perforación+de+pozo.pdf</t>
  </si>
  <si>
    <t>http://www.cegaipslp.org.mx/HV2024Dos.nsf/nombre_de_la_vista/0F78FA20621D165C06258BE7005F9EAA/$File/13+Programa+Pavimentación,+emparejamiento+de+calles+y+rehabilitación+de+camino+en+comunidades.pdf</t>
  </si>
  <si>
    <t>http://www.cegaipslp.org.mx/HV2024Dos.nsf/nombre_de_la_vista/22564FDF05B9951406258BE7005FD7CA/$File/14+Programa+Infraestructura+educativa-construcción+y+rehabilitación+de+aulas,+construcción+y+rehabilitación+de+baños,+bardas,+techados+y+patios+cívicos+en+áreas+escolares.pdf</t>
  </si>
  <si>
    <t>http://www.cegaipslp.org.mx/HV2024Dos.nsf/nombre_de_la_vista/41F23B8F37595C2806258BE7005FFD76/$File/15+Programa+electrificación-+red+de+electrificación.pdf</t>
  </si>
  <si>
    <t xml:space="preserve">http://www.cegaipslp.org.mx/HV2024Dos.nsf/nombre_de_la_vista/E28442FCAE2898FD06258BE70060274A/$File/16+Programa+Proyectos+especiales-+construcción+y+rehabilitación+de+plazas+públicas,+auditorios+deportivos+y+rehabilitación+de+espacios+culturales+y+deportivos.pdf
 </t>
  </si>
  <si>
    <t>http://www.cegaipslp.org.mx/HV2024Dos.nsf/nombre_de_la_vista/230917478A42574206258BE700604776/$File/17+Programa+Alumbrado+público.pdf</t>
  </si>
  <si>
    <t xml:space="preserve">http://www.cegaipslp.org.mx/HV2024Dos.nsf/nombre_de_la_vista/1E072F5E6D657A3D06258BE70060706F/$File/18+Programa+Infraestructura+agropecuiaria-infraestructura+Agricola.pdf
</t>
  </si>
  <si>
    <t>http://www.cegaipslp.org.mx/HV2024Dos.nsf/nombre_de_la_vista/19377B7C84FBA7AD06258BE700608CF0/$File/19+Programa+Infraestructura+agropecuaria-infraestructura+pecuaria.pdf</t>
  </si>
  <si>
    <t xml:space="preserve">
http://www.cegaipslp.org.mx/HV2024Dos.nsf/nombre_de_la_vista/28993614C5888CBE06258BE70060A510/$File/20+Programa+Juventud+Prevenida.pdf</t>
  </si>
  <si>
    <t>http://www.cegaipslp.org.mx/HV2024Dos.nsf/nombre_de_la_vista/B8A035974DCE886906258BE70060BEC6/$File/21+Programa+Quién+rescata+a+quién.pdf</t>
  </si>
  <si>
    <t>http://www.cegaipslp.org.mx/HV2024Dos.nsf/nombre_de_la_vista/89D1B15E8C94FF0C06258BE70060ED9D/$File/22+Programa+Emprendimiento+Juventud.pdf</t>
  </si>
  <si>
    <t xml:space="preserve">http://www.cegaipslp.org.mx/HV2024Dos.nsf/nombre_de_la_vista/D17F37EBCF49FC9C06258BE7006106FC/$File/23+Programa+Talento+Juventud.pdf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</si>
</sst>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3" fillId="0" borderId="0" xfId="1" applyAlignment="1">
      <alignment wrapText="1"/>
    </xf>
    <xf numFmtId="0" fontId="3" fillId="3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-economico@matehuala.gob.mx" TargetMode="External"/><Relationship Id="rId13" Type="http://schemas.openxmlformats.org/officeDocument/2006/relationships/hyperlink" Target="mailto:dsocialm@prodigy.net.mx" TargetMode="External"/><Relationship Id="rId18" Type="http://schemas.openxmlformats.org/officeDocument/2006/relationships/hyperlink" Target="mailto:dsocialm@prodigy.net.mx" TargetMode="External"/><Relationship Id="rId26" Type="http://schemas.openxmlformats.org/officeDocument/2006/relationships/hyperlink" Target="http://www.cegaipslp.org.mx/HV2024Dos.nsf/nombre_de_la_vista/1BD5617329BB9BB706258BE7005B536C/$File/4+Programa+Limpieza+urbana+recolecci&#243;n+mediante+contenedores.pdf" TargetMode="External"/><Relationship Id="rId39" Type="http://schemas.openxmlformats.org/officeDocument/2006/relationships/hyperlink" Target="http://www.cegaipslp.org.mx/HV2024Dos.nsf/nombre_de_la_vista/89D1B15E8C94FF0C06258BE70060ED9D/$File/22+Programa+Emprendimiento+Juventud.pdf" TargetMode="External"/><Relationship Id="rId3" Type="http://schemas.openxmlformats.org/officeDocument/2006/relationships/hyperlink" Target="mailto:serviciospublicosprimarios@hotmail.com" TargetMode="External"/><Relationship Id="rId21" Type="http://schemas.openxmlformats.org/officeDocument/2006/relationships/hyperlink" Target="mailto:desarrollorural@matehuala.gob.mx" TargetMode="External"/><Relationship Id="rId34" Type="http://schemas.openxmlformats.org/officeDocument/2006/relationships/hyperlink" Target="http://www.cegaipslp.org.mx/HV2024Dos.nsf/nombre_de_la_vista/41F23B8F37595C2806258BE7005FFD76/$File/15+Programa+electrificaci&#243;n-+red+de+electrificaci&#243;n.pdf" TargetMode="External"/><Relationship Id="rId7" Type="http://schemas.openxmlformats.org/officeDocument/2006/relationships/hyperlink" Target="mailto:ecologiamatehuala2015@gmail.com" TargetMode="External"/><Relationship Id="rId12" Type="http://schemas.openxmlformats.org/officeDocument/2006/relationships/hyperlink" Target="mailto:dsocialm@prodigy.net.mx" TargetMode="External"/><Relationship Id="rId17" Type="http://schemas.openxmlformats.org/officeDocument/2006/relationships/hyperlink" Target="mailto:dsocialm@prodigy.net.mx" TargetMode="External"/><Relationship Id="rId25" Type="http://schemas.openxmlformats.org/officeDocument/2006/relationships/hyperlink" Target="http://www.cegaipslp.org.mx/HV2024Dos.nsf/nombre_de_la_vista/469A7748B380D93106258BC80072EBBB/$File/Programa+Abastecimiento+de+agua+potable,+a+zonas+urbanas+y+rurales..docx" TargetMode="External"/><Relationship Id="rId33" Type="http://schemas.openxmlformats.org/officeDocument/2006/relationships/hyperlink" Target="http://www.cegaipslp.org.mx/HV2024Dos.nsf/nombre_de_la_vista/0F78FA20621D165C06258BE7005F9EAA/$File/13+Programa+Pavimentaci&#243;n,+emparejamiento+de+calles+y+rehabilitaci&#243;n+de+camino+en+comunidades.pdf" TargetMode="External"/><Relationship Id="rId38" Type="http://schemas.openxmlformats.org/officeDocument/2006/relationships/hyperlink" Target="http://www.cegaipslp.org.mx/HV2024Dos.nsf/nombre_de_la_vista/B8A035974DCE886906258BE70060BEC6/$File/21+Programa+Qui&#233;n+rescata+a+qui&#233;n.pdf" TargetMode="External"/><Relationship Id="rId2" Type="http://schemas.openxmlformats.org/officeDocument/2006/relationships/hyperlink" Target="mailto:serviciospublicosprimarios@hotmail.com" TargetMode="External"/><Relationship Id="rId16" Type="http://schemas.openxmlformats.org/officeDocument/2006/relationships/hyperlink" Target="mailto:instanciaajuventudmth@gmail.com" TargetMode="External"/><Relationship Id="rId20" Type="http://schemas.openxmlformats.org/officeDocument/2006/relationships/hyperlink" Target="mailto:dsocialm@prodigy.net.mx" TargetMode="External"/><Relationship Id="rId29" Type="http://schemas.openxmlformats.org/officeDocument/2006/relationships/hyperlink" Target="http://www.cegaipslp.org.mx/HV2024Dos.nsf/nombre_de_la_vista/6BE59BD93A87B6C506258BE7005DE756/$File/8+Programa+PROFECO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op.desarrollourbano@gmail.com" TargetMode="External"/><Relationship Id="rId6" Type="http://schemas.openxmlformats.org/officeDocument/2006/relationships/hyperlink" Target="mailto:ecologiamatehuala2015@gmail.com" TargetMode="External"/><Relationship Id="rId11" Type="http://schemas.openxmlformats.org/officeDocument/2006/relationships/hyperlink" Target="mailto:desarrollorural@matehuala.gob.mx" TargetMode="External"/><Relationship Id="rId24" Type="http://schemas.openxmlformats.org/officeDocument/2006/relationships/hyperlink" Target="http://www.cegaipslp.org.mx/HV2024Dos.nsf/nombre_de_la_vista/292C48F06A1ADF0606258BC80072A158/$File/Programa+Recolecci&#243;n+de+Desechos+S&#243;lidos+urbanos.docx" TargetMode="External"/><Relationship Id="rId32" Type="http://schemas.openxmlformats.org/officeDocument/2006/relationships/hyperlink" Target="http://www.cegaipslp.org.mx/HV2024Dos.nsf/nombre_de_la_vista/B95FB250B175A5A006258BE7005F6D6E/$File/12+Programa+Agua+Potable,+drenaje,+alcantarillado+y+perforaci&#243;n+de+pozo.pdf" TargetMode="External"/><Relationship Id="rId37" Type="http://schemas.openxmlformats.org/officeDocument/2006/relationships/hyperlink" Target="http://www.cegaipslp.org.mx/HV2024Dos.nsf/nombre_de_la_vista/19377B7C84FBA7AD06258BE700608CF0/$File/19+Programa+Infraestructura+agropecuaria-infraestructura+pecuaria.pdf" TargetMode="External"/><Relationship Id="rId40" Type="http://schemas.openxmlformats.org/officeDocument/2006/relationships/hyperlink" Target="http://www.cegaipslp.org.mx/HV2024Dos.nsf/nombre_de_la_vista/D17F37EBCF49FC9C06258BE7006106FC/$File/23+Programa+Talento+Juventud.pdf" TargetMode="External"/><Relationship Id="rId5" Type="http://schemas.openxmlformats.org/officeDocument/2006/relationships/hyperlink" Target="mailto:ecologiamatehuala2015@gmail.com" TargetMode="External"/><Relationship Id="rId15" Type="http://schemas.openxmlformats.org/officeDocument/2006/relationships/hyperlink" Target="mailto:instanciaajuventudmth@gmail.com" TargetMode="External"/><Relationship Id="rId23" Type="http://schemas.openxmlformats.org/officeDocument/2006/relationships/hyperlink" Target="http://www.cegaipslp.org.mx/HV2024Dos.nsf/nombre_de_la_vista/7306C66844E1961D06258BC80072399E/$File/Programa+Permanente+de+Bacheo.docx" TargetMode="External"/><Relationship Id="rId28" Type="http://schemas.openxmlformats.org/officeDocument/2006/relationships/hyperlink" Target="http://www.cegaipslp.org.mx/HV2024Dos.nsf/nombre_de_la_vista/337C9D29E8E1EF6406258BE7005DC7E1/$File/7+Programa+Inspecci&#243;n+y+Vigilancia.pdf" TargetMode="External"/><Relationship Id="rId36" Type="http://schemas.openxmlformats.org/officeDocument/2006/relationships/hyperlink" Target="http://www.cegaipslp.org.mx/HV2024Dos.nsf/nombre_de_la_vista/1E072F5E6D657A3D06258BE70060706F/$File/18+Programa+Infraestructura+agropecuiaria-infraestructura+Agricola.pdf" TargetMode="External"/><Relationship Id="rId10" Type="http://schemas.openxmlformats.org/officeDocument/2006/relationships/hyperlink" Target="mailto:desarrollorural@matehuala.gob.mx" TargetMode="External"/><Relationship Id="rId19" Type="http://schemas.openxmlformats.org/officeDocument/2006/relationships/hyperlink" Target="mailto:dsocialm@prodigy.net.mx" TargetMode="External"/><Relationship Id="rId31" Type="http://schemas.openxmlformats.org/officeDocument/2006/relationships/hyperlink" Target="http://www.cegaipslp.org.mx/HV2024Dos.nsf/nombre_de_la_vista/6182BA90B5340A4D06258BE7005F044B/$File/10+Programa+Semilla+de+Invierno.pdf" TargetMode="External"/><Relationship Id="rId4" Type="http://schemas.openxmlformats.org/officeDocument/2006/relationships/hyperlink" Target="mailto:serviciospublicosprimarios@hotmail.com" TargetMode="External"/><Relationship Id="rId9" Type="http://schemas.openxmlformats.org/officeDocument/2006/relationships/hyperlink" Target="mailto:desarrollorural@matehuala.gob.mx" TargetMode="External"/><Relationship Id="rId14" Type="http://schemas.openxmlformats.org/officeDocument/2006/relationships/hyperlink" Target="mailto:instanciaajuventudmth@gmail.com" TargetMode="External"/><Relationship Id="rId22" Type="http://schemas.openxmlformats.org/officeDocument/2006/relationships/hyperlink" Target="mailto:desarrollorural@matehuala.gob.mx" TargetMode="External"/><Relationship Id="rId27" Type="http://schemas.openxmlformats.org/officeDocument/2006/relationships/hyperlink" Target="http://www.cegaipslp.org.mx/HV2024Dos.nsf/nombre_de_la_vista/C518AC659D5359C806258BE7005D0761/$File/Programa+Ecolog&#237;a+Urbana.docx" TargetMode="External"/><Relationship Id="rId30" Type="http://schemas.openxmlformats.org/officeDocument/2006/relationships/hyperlink" Target="http://www.cegaipslp.org.mx/HV2024Dos.nsf/nombre_de_la_vista/58917355BC15F20F06258BE7005E5D60/$File/9+Programa+Servicio+de+Maquina+Retroexcavadora.pdf" TargetMode="External"/><Relationship Id="rId35" Type="http://schemas.openxmlformats.org/officeDocument/2006/relationships/hyperlink" Target="http://www.cegaipslp.org.mx/HV2024Dos.nsf/nombre_de_la_vista/230917478A42574206258BE700604776/$File/17+Programa+Alumbrado+p&#250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tabSelected="1" topLeftCell="A2" zoomScale="87" zoomScaleNormal="87" workbookViewId="0">
      <selection activeCell="A9" sqref="A9"/>
    </sheetView>
  </sheetViews>
  <sheetFormatPr baseColWidth="10" defaultColWidth="9.140625" defaultRowHeight="15" x14ac:dyDescent="0.25"/>
  <cols>
    <col min="1" max="1" width="12.5703125" customWidth="1"/>
    <col min="2" max="2" width="36.42578125" customWidth="1"/>
    <col min="3" max="3" width="38.5703125" bestFit="1" customWidth="1"/>
    <col min="4" max="4" width="67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0.28515625" customWidth="1"/>
    <col min="11" max="11" width="50.28515625" customWidth="1"/>
    <col min="12" max="12" width="54.5703125" customWidth="1"/>
    <col min="13" max="13" width="56.7109375" customWidth="1"/>
    <col min="14" max="14" width="59.42578125" bestFit="1" customWidth="1"/>
    <col min="15" max="15" width="61.5703125" bestFit="1" customWidth="1"/>
    <col min="16" max="16" width="33.7109375" customWidth="1"/>
    <col min="17" max="17" width="36.285156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0.85546875" customWidth="1"/>
    <col min="29" max="29" width="44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8.85546875" customWidth="1"/>
    <col min="45" max="45" width="73.140625" bestFit="1" customWidth="1"/>
    <col min="46" max="46" width="20" bestFit="1" customWidth="1"/>
    <col min="47" max="47" width="16.710937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5.5" x14ac:dyDescent="0.25">
      <c r="A7" s="5" t="s">
        <v>63</v>
      </c>
      <c r="B7" s="5" t="s">
        <v>64</v>
      </c>
      <c r="C7" s="5" t="s">
        <v>65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1" t="s">
        <v>109</v>
      </c>
    </row>
    <row r="8" spans="1:47" ht="60.75" customHeight="1" x14ac:dyDescent="0.25">
      <c r="A8" s="6">
        <v>2026</v>
      </c>
      <c r="B8" s="7">
        <v>46143</v>
      </c>
      <c r="C8" s="7">
        <v>46173</v>
      </c>
      <c r="D8" s="3" t="s">
        <v>214</v>
      </c>
      <c r="E8" s="3" t="s">
        <v>215</v>
      </c>
      <c r="F8" s="3" t="s">
        <v>215</v>
      </c>
      <c r="G8" s="11">
        <v>0</v>
      </c>
      <c r="H8" s="3" t="s">
        <v>215</v>
      </c>
      <c r="I8" s="8" t="s">
        <v>258</v>
      </c>
      <c r="J8" s="3" t="s">
        <v>216</v>
      </c>
      <c r="K8" s="6" t="s">
        <v>217</v>
      </c>
      <c r="L8" s="6" t="s">
        <v>218</v>
      </c>
      <c r="M8" s="3" t="s">
        <v>219</v>
      </c>
      <c r="N8" s="7">
        <v>45566</v>
      </c>
      <c r="O8" s="7">
        <v>46660</v>
      </c>
      <c r="P8" s="6" t="s">
        <v>220</v>
      </c>
      <c r="Q8" s="3" t="s">
        <v>221</v>
      </c>
      <c r="R8" s="3" t="s">
        <v>222</v>
      </c>
      <c r="S8" s="9" t="s">
        <v>446</v>
      </c>
      <c r="T8" s="6" t="s">
        <v>112</v>
      </c>
      <c r="U8" s="6">
        <v>0</v>
      </c>
      <c r="V8" s="6" t="s">
        <v>223</v>
      </c>
      <c r="W8" s="3" t="s">
        <v>224</v>
      </c>
      <c r="X8" s="6" t="s">
        <v>225</v>
      </c>
      <c r="Y8" s="6" t="s">
        <v>226</v>
      </c>
      <c r="Z8" s="6" t="s">
        <v>227</v>
      </c>
      <c r="AA8" s="6" t="s">
        <v>113</v>
      </c>
      <c r="AB8" s="9" t="s">
        <v>228</v>
      </c>
      <c r="AC8" s="2" t="s">
        <v>224</v>
      </c>
      <c r="AD8" s="6" t="s">
        <v>121</v>
      </c>
      <c r="AE8" s="3" t="s">
        <v>229</v>
      </c>
      <c r="AF8" s="6">
        <v>120</v>
      </c>
      <c r="AG8" s="6">
        <v>0</v>
      </c>
      <c r="AH8" s="6" t="s">
        <v>144</v>
      </c>
      <c r="AI8" s="6" t="s">
        <v>230</v>
      </c>
      <c r="AJ8" s="6">
        <v>1</v>
      </c>
      <c r="AK8" s="6" t="s">
        <v>230</v>
      </c>
      <c r="AL8" s="6">
        <v>20</v>
      </c>
      <c r="AM8" s="6" t="s">
        <v>230</v>
      </c>
      <c r="AN8" s="6">
        <v>24</v>
      </c>
      <c r="AO8" s="6" t="s">
        <v>186</v>
      </c>
      <c r="AP8" s="6">
        <v>78700</v>
      </c>
      <c r="AQ8" s="6" t="s">
        <v>297</v>
      </c>
      <c r="AR8" s="6" t="s">
        <v>213</v>
      </c>
      <c r="AS8" s="6" t="s">
        <v>212</v>
      </c>
      <c r="AT8" s="7">
        <v>46174</v>
      </c>
      <c r="AU8" s="6" t="s">
        <v>211</v>
      </c>
    </row>
    <row r="9" spans="1:47" ht="65.25" customHeight="1" x14ac:dyDescent="0.25">
      <c r="A9" s="6">
        <v>2026</v>
      </c>
      <c r="B9" s="7">
        <v>46143</v>
      </c>
      <c r="C9" s="7">
        <v>46173</v>
      </c>
      <c r="D9" s="3" t="s">
        <v>231</v>
      </c>
      <c r="E9" s="3" t="s">
        <v>215</v>
      </c>
      <c r="F9" s="3" t="s">
        <v>215</v>
      </c>
      <c r="G9" s="11">
        <v>0</v>
      </c>
      <c r="H9" s="3" t="s">
        <v>215</v>
      </c>
      <c r="I9" s="8" t="s">
        <v>258</v>
      </c>
      <c r="J9" s="3" t="s">
        <v>216</v>
      </c>
      <c r="K9" s="6" t="s">
        <v>232</v>
      </c>
      <c r="L9" s="6" t="s">
        <v>233</v>
      </c>
      <c r="M9" s="3" t="s">
        <v>234</v>
      </c>
      <c r="N9" s="7">
        <v>45566</v>
      </c>
      <c r="O9" s="7">
        <v>46660</v>
      </c>
      <c r="P9" s="6" t="s">
        <v>235</v>
      </c>
      <c r="Q9" s="3" t="s">
        <v>236</v>
      </c>
      <c r="R9" s="3" t="s">
        <v>248</v>
      </c>
      <c r="S9" s="9" t="s">
        <v>447</v>
      </c>
      <c r="T9" s="6" t="s">
        <v>112</v>
      </c>
      <c r="U9" s="6">
        <v>0</v>
      </c>
      <c r="V9" s="6" t="s">
        <v>249</v>
      </c>
      <c r="W9" s="3" t="s">
        <v>237</v>
      </c>
      <c r="X9" s="6" t="s">
        <v>239</v>
      </c>
      <c r="Y9" s="6" t="s">
        <v>240</v>
      </c>
      <c r="Z9" s="6" t="s">
        <v>241</v>
      </c>
      <c r="AA9" s="6" t="s">
        <v>113</v>
      </c>
      <c r="AB9" s="9" t="s">
        <v>238</v>
      </c>
      <c r="AC9" s="3" t="s">
        <v>243</v>
      </c>
      <c r="AD9" s="6" t="s">
        <v>121</v>
      </c>
      <c r="AE9" s="3" t="s">
        <v>242</v>
      </c>
      <c r="AF9" s="6">
        <v>404</v>
      </c>
      <c r="AG9" s="6">
        <v>0</v>
      </c>
      <c r="AH9" s="6" t="s">
        <v>144</v>
      </c>
      <c r="AI9" s="6" t="s">
        <v>230</v>
      </c>
      <c r="AJ9" s="6">
        <v>1</v>
      </c>
      <c r="AK9" s="6" t="s">
        <v>230</v>
      </c>
      <c r="AL9" s="6">
        <v>20</v>
      </c>
      <c r="AM9" s="6" t="s">
        <v>230</v>
      </c>
      <c r="AN9" s="6">
        <v>24</v>
      </c>
      <c r="AO9" s="6" t="s">
        <v>186</v>
      </c>
      <c r="AP9" s="6">
        <v>78700</v>
      </c>
      <c r="AQ9" s="6" t="s">
        <v>278</v>
      </c>
      <c r="AR9" s="6" t="s">
        <v>213</v>
      </c>
      <c r="AS9" s="6" t="s">
        <v>212</v>
      </c>
      <c r="AT9" s="7">
        <v>46174</v>
      </c>
      <c r="AU9" s="6" t="s">
        <v>211</v>
      </c>
    </row>
    <row r="10" spans="1:47" ht="75.75" customHeight="1" x14ac:dyDescent="0.25">
      <c r="A10" s="6">
        <v>2026</v>
      </c>
      <c r="B10" s="7">
        <v>46143</v>
      </c>
      <c r="C10" s="7">
        <v>46173</v>
      </c>
      <c r="D10" s="3" t="s">
        <v>449</v>
      </c>
      <c r="E10" s="3" t="s">
        <v>215</v>
      </c>
      <c r="F10" s="3" t="s">
        <v>215</v>
      </c>
      <c r="G10" s="11">
        <v>0</v>
      </c>
      <c r="H10" s="3" t="s">
        <v>215</v>
      </c>
      <c r="I10" s="8" t="s">
        <v>258</v>
      </c>
      <c r="J10" s="3" t="s">
        <v>216</v>
      </c>
      <c r="K10" s="6" t="s">
        <v>232</v>
      </c>
      <c r="L10" s="6" t="s">
        <v>244</v>
      </c>
      <c r="M10" s="3" t="s">
        <v>245</v>
      </c>
      <c r="N10" s="7">
        <v>45566</v>
      </c>
      <c r="O10" s="7">
        <v>46660</v>
      </c>
      <c r="P10" s="6" t="s">
        <v>246</v>
      </c>
      <c r="Q10" s="3" t="s">
        <v>247</v>
      </c>
      <c r="R10" s="3" t="s">
        <v>248</v>
      </c>
      <c r="S10" s="9" t="s">
        <v>448</v>
      </c>
      <c r="T10" s="6" t="s">
        <v>112</v>
      </c>
      <c r="U10" s="6">
        <v>0</v>
      </c>
      <c r="V10" s="6" t="s">
        <v>249</v>
      </c>
      <c r="W10" s="3" t="s">
        <v>237</v>
      </c>
      <c r="X10" s="6" t="s">
        <v>239</v>
      </c>
      <c r="Y10" s="6" t="s">
        <v>240</v>
      </c>
      <c r="Z10" s="6" t="s">
        <v>241</v>
      </c>
      <c r="AA10" s="6" t="s">
        <v>113</v>
      </c>
      <c r="AB10" s="9" t="s">
        <v>238</v>
      </c>
      <c r="AC10" s="3" t="s">
        <v>243</v>
      </c>
      <c r="AD10" s="6" t="s">
        <v>121</v>
      </c>
      <c r="AE10" s="3" t="s">
        <v>242</v>
      </c>
      <c r="AF10" s="6">
        <v>404</v>
      </c>
      <c r="AG10" s="6">
        <v>0</v>
      </c>
      <c r="AH10" s="6" t="s">
        <v>144</v>
      </c>
      <c r="AI10" s="6" t="s">
        <v>230</v>
      </c>
      <c r="AJ10" s="6">
        <v>1</v>
      </c>
      <c r="AK10" s="6" t="s">
        <v>230</v>
      </c>
      <c r="AL10" s="6">
        <v>20</v>
      </c>
      <c r="AM10" s="6" t="s">
        <v>230</v>
      </c>
      <c r="AN10" s="6">
        <v>24</v>
      </c>
      <c r="AO10" s="6" t="s">
        <v>186</v>
      </c>
      <c r="AP10" s="6">
        <v>78700</v>
      </c>
      <c r="AQ10" s="6" t="s">
        <v>278</v>
      </c>
      <c r="AR10" s="6" t="s">
        <v>213</v>
      </c>
      <c r="AS10" s="6" t="s">
        <v>212</v>
      </c>
      <c r="AT10" s="7">
        <v>46174</v>
      </c>
      <c r="AU10" s="6" t="s">
        <v>211</v>
      </c>
    </row>
    <row r="11" spans="1:47" ht="133.5" customHeight="1" x14ac:dyDescent="0.25">
      <c r="A11" s="6">
        <v>2026</v>
      </c>
      <c r="B11" s="7">
        <v>46143</v>
      </c>
      <c r="C11" s="7">
        <v>46173</v>
      </c>
      <c r="D11" s="3" t="s">
        <v>250</v>
      </c>
      <c r="E11" s="3" t="s">
        <v>215</v>
      </c>
      <c r="F11" s="3" t="s">
        <v>215</v>
      </c>
      <c r="G11" s="13">
        <v>0</v>
      </c>
      <c r="H11" s="2" t="s">
        <v>215</v>
      </c>
      <c r="I11" s="8" t="s">
        <v>258</v>
      </c>
      <c r="J11" s="2" t="s">
        <v>216</v>
      </c>
      <c r="K11" s="8" t="s">
        <v>251</v>
      </c>
      <c r="L11" s="8" t="s">
        <v>252</v>
      </c>
      <c r="M11" s="2" t="s">
        <v>254</v>
      </c>
      <c r="N11" s="7">
        <v>45566</v>
      </c>
      <c r="O11" s="7">
        <v>46660</v>
      </c>
      <c r="P11" s="6" t="s">
        <v>253</v>
      </c>
      <c r="Q11" s="3" t="s">
        <v>255</v>
      </c>
      <c r="R11" s="3" t="s">
        <v>248</v>
      </c>
      <c r="S11" s="14" t="s">
        <v>452</v>
      </c>
      <c r="T11" s="6" t="s">
        <v>112</v>
      </c>
      <c r="U11" s="8">
        <v>0</v>
      </c>
      <c r="V11" s="6" t="s">
        <v>249</v>
      </c>
      <c r="W11" s="3" t="s">
        <v>237</v>
      </c>
      <c r="X11" s="6" t="s">
        <v>239</v>
      </c>
      <c r="Y11" s="6" t="s">
        <v>240</v>
      </c>
      <c r="Z11" s="6" t="s">
        <v>241</v>
      </c>
      <c r="AA11" s="6" t="s">
        <v>113</v>
      </c>
      <c r="AB11" s="9" t="s">
        <v>238</v>
      </c>
      <c r="AC11" s="3" t="s">
        <v>243</v>
      </c>
      <c r="AD11" s="6" t="s">
        <v>121</v>
      </c>
      <c r="AE11" s="3" t="s">
        <v>242</v>
      </c>
      <c r="AF11" s="6">
        <v>404</v>
      </c>
      <c r="AG11" s="6">
        <v>0</v>
      </c>
      <c r="AH11" s="6" t="s">
        <v>144</v>
      </c>
      <c r="AI11" s="6" t="s">
        <v>230</v>
      </c>
      <c r="AJ11" s="6">
        <v>1</v>
      </c>
      <c r="AK11" s="6" t="s">
        <v>230</v>
      </c>
      <c r="AL11" s="6">
        <v>20</v>
      </c>
      <c r="AM11" s="6" t="s">
        <v>230</v>
      </c>
      <c r="AN11" s="6">
        <v>24</v>
      </c>
      <c r="AO11" s="6" t="s">
        <v>186</v>
      </c>
      <c r="AP11" s="6">
        <v>78700</v>
      </c>
      <c r="AQ11" s="6" t="s">
        <v>278</v>
      </c>
      <c r="AR11" s="6" t="s">
        <v>213</v>
      </c>
      <c r="AS11" s="6" t="s">
        <v>212</v>
      </c>
      <c r="AT11" s="7">
        <v>46174</v>
      </c>
      <c r="AU11" s="6" t="s">
        <v>211</v>
      </c>
    </row>
    <row r="12" spans="1:47" ht="171" customHeight="1" x14ac:dyDescent="0.25">
      <c r="A12" s="6">
        <v>2026</v>
      </c>
      <c r="B12" s="7">
        <v>46143</v>
      </c>
      <c r="C12" s="7">
        <v>46173</v>
      </c>
      <c r="D12" s="3" t="s">
        <v>256</v>
      </c>
      <c r="E12" s="3">
        <v>351093</v>
      </c>
      <c r="F12" s="3" t="s">
        <v>215</v>
      </c>
      <c r="G12" s="10">
        <v>310000</v>
      </c>
      <c r="H12" s="2" t="s">
        <v>257</v>
      </c>
      <c r="I12" s="8" t="s">
        <v>258</v>
      </c>
      <c r="J12" s="2" t="s">
        <v>216</v>
      </c>
      <c r="K12" s="6" t="s">
        <v>232</v>
      </c>
      <c r="L12" s="8" t="s">
        <v>259</v>
      </c>
      <c r="M12" s="2" t="s">
        <v>260</v>
      </c>
      <c r="N12" s="7">
        <v>45566</v>
      </c>
      <c r="O12" s="7">
        <v>46660</v>
      </c>
      <c r="P12" s="3" t="s">
        <v>261</v>
      </c>
      <c r="Q12" s="3" t="s">
        <v>262</v>
      </c>
      <c r="R12" s="3" t="s">
        <v>263</v>
      </c>
      <c r="S12" s="3" t="s">
        <v>453</v>
      </c>
      <c r="T12" s="6" t="s">
        <v>112</v>
      </c>
      <c r="U12" s="8">
        <v>0</v>
      </c>
      <c r="V12" s="3" t="s">
        <v>264</v>
      </c>
      <c r="W12" s="2" t="s">
        <v>265</v>
      </c>
      <c r="X12" s="8" t="s">
        <v>266</v>
      </c>
      <c r="Y12" s="8" t="s">
        <v>267</v>
      </c>
      <c r="Z12" s="8" t="s">
        <v>268</v>
      </c>
      <c r="AA12" s="6" t="s">
        <v>113</v>
      </c>
      <c r="AB12" s="15" t="s">
        <v>269</v>
      </c>
      <c r="AC12" s="2" t="s">
        <v>265</v>
      </c>
      <c r="AD12" s="6" t="s">
        <v>121</v>
      </c>
      <c r="AE12" s="2" t="s">
        <v>270</v>
      </c>
      <c r="AF12" s="6" t="s">
        <v>271</v>
      </c>
      <c r="AG12" s="8">
        <v>0</v>
      </c>
      <c r="AH12" s="6" t="s">
        <v>144</v>
      </c>
      <c r="AI12" s="6" t="s">
        <v>230</v>
      </c>
      <c r="AJ12" s="6">
        <v>1</v>
      </c>
      <c r="AK12" s="6" t="s">
        <v>230</v>
      </c>
      <c r="AL12" s="6">
        <v>20</v>
      </c>
      <c r="AM12" s="6" t="s">
        <v>230</v>
      </c>
      <c r="AN12" s="6">
        <v>24</v>
      </c>
      <c r="AO12" s="6" t="s">
        <v>186</v>
      </c>
      <c r="AP12" s="6">
        <v>78700</v>
      </c>
      <c r="AQ12" s="6" t="s">
        <v>279</v>
      </c>
      <c r="AR12" s="6" t="s">
        <v>213</v>
      </c>
      <c r="AS12" s="6" t="s">
        <v>212</v>
      </c>
      <c r="AT12" s="7">
        <v>46174</v>
      </c>
      <c r="AU12" s="6" t="s">
        <v>211</v>
      </c>
    </row>
    <row r="13" spans="1:47" ht="30.75" customHeight="1" x14ac:dyDescent="0.25">
      <c r="A13" s="6">
        <v>2026</v>
      </c>
      <c r="B13" s="7">
        <v>46143</v>
      </c>
      <c r="C13" s="7">
        <v>46173</v>
      </c>
      <c r="D13" s="3" t="s">
        <v>272</v>
      </c>
      <c r="E13" s="3">
        <v>351093</v>
      </c>
      <c r="F13" s="3" t="s">
        <v>215</v>
      </c>
      <c r="G13" s="11">
        <v>1444039</v>
      </c>
      <c r="H13" s="2" t="s">
        <v>257</v>
      </c>
      <c r="I13" s="8" t="s">
        <v>258</v>
      </c>
      <c r="J13" s="2" t="s">
        <v>216</v>
      </c>
      <c r="K13" s="6" t="s">
        <v>217</v>
      </c>
      <c r="L13" s="6" t="s">
        <v>273</v>
      </c>
      <c r="M13" s="3" t="s">
        <v>274</v>
      </c>
      <c r="N13" s="7">
        <v>45566</v>
      </c>
      <c r="O13" s="7">
        <v>46660</v>
      </c>
      <c r="P13" s="6" t="s">
        <v>275</v>
      </c>
      <c r="Q13" s="3" t="s">
        <v>276</v>
      </c>
      <c r="R13" s="3" t="s">
        <v>222</v>
      </c>
      <c r="S13" s="9" t="s">
        <v>454</v>
      </c>
      <c r="T13" s="6" t="s">
        <v>112</v>
      </c>
      <c r="U13" s="6">
        <v>0</v>
      </c>
      <c r="V13" s="6" t="s">
        <v>277</v>
      </c>
      <c r="W13" s="2" t="s">
        <v>265</v>
      </c>
      <c r="X13" s="8" t="s">
        <v>266</v>
      </c>
      <c r="Y13" s="8" t="s">
        <v>267</v>
      </c>
      <c r="Z13" s="8" t="s">
        <v>268</v>
      </c>
      <c r="AA13" s="6" t="s">
        <v>113</v>
      </c>
      <c r="AB13" s="15" t="s">
        <v>269</v>
      </c>
      <c r="AC13" s="2" t="s">
        <v>265</v>
      </c>
      <c r="AD13" s="6" t="s">
        <v>121</v>
      </c>
      <c r="AE13" s="2" t="s">
        <v>270</v>
      </c>
      <c r="AF13" s="6" t="s">
        <v>271</v>
      </c>
      <c r="AG13" s="8">
        <v>0</v>
      </c>
      <c r="AH13" s="6" t="s">
        <v>144</v>
      </c>
      <c r="AI13" s="6" t="s">
        <v>230</v>
      </c>
      <c r="AJ13" s="6">
        <v>1</v>
      </c>
      <c r="AK13" s="6" t="s">
        <v>230</v>
      </c>
      <c r="AL13" s="6">
        <v>20</v>
      </c>
      <c r="AM13" s="6" t="s">
        <v>230</v>
      </c>
      <c r="AN13" s="6">
        <v>24</v>
      </c>
      <c r="AO13" s="6" t="s">
        <v>186</v>
      </c>
      <c r="AP13" s="6">
        <v>78700</v>
      </c>
      <c r="AQ13" s="6" t="s">
        <v>280</v>
      </c>
      <c r="AR13" s="6" t="s">
        <v>213</v>
      </c>
      <c r="AS13" s="6" t="s">
        <v>212</v>
      </c>
      <c r="AT13" s="7">
        <v>46174</v>
      </c>
      <c r="AU13" s="6" t="s">
        <v>211</v>
      </c>
    </row>
    <row r="14" spans="1:47" ht="32.25" customHeight="1" x14ac:dyDescent="0.25">
      <c r="A14" s="6">
        <v>2026</v>
      </c>
      <c r="B14" s="7">
        <v>46143</v>
      </c>
      <c r="C14" s="7">
        <v>46173</v>
      </c>
      <c r="D14" s="3" t="s">
        <v>281</v>
      </c>
      <c r="E14" s="3">
        <v>351093</v>
      </c>
      <c r="F14" s="3" t="s">
        <v>215</v>
      </c>
      <c r="G14" s="11">
        <v>1625530</v>
      </c>
      <c r="H14" s="2" t="s">
        <v>257</v>
      </c>
      <c r="I14" s="8" t="s">
        <v>258</v>
      </c>
      <c r="J14" s="2" t="s">
        <v>216</v>
      </c>
      <c r="K14" s="6" t="s">
        <v>282</v>
      </c>
      <c r="L14" s="6" t="s">
        <v>283</v>
      </c>
      <c r="M14" s="3" t="s">
        <v>284</v>
      </c>
      <c r="N14" s="7">
        <v>45566</v>
      </c>
      <c r="O14" s="7">
        <v>46660</v>
      </c>
      <c r="P14" s="3" t="s">
        <v>285</v>
      </c>
      <c r="Q14" s="3" t="s">
        <v>286</v>
      </c>
      <c r="R14" s="3" t="s">
        <v>222</v>
      </c>
      <c r="S14" s="9" t="s">
        <v>455</v>
      </c>
      <c r="T14" s="6" t="s">
        <v>112</v>
      </c>
      <c r="U14" s="6">
        <v>0</v>
      </c>
      <c r="V14" s="6" t="s">
        <v>277</v>
      </c>
      <c r="W14" s="2" t="s">
        <v>265</v>
      </c>
      <c r="X14" s="8" t="s">
        <v>266</v>
      </c>
      <c r="Y14" s="8" t="s">
        <v>267</v>
      </c>
      <c r="Z14" s="8" t="s">
        <v>268</v>
      </c>
      <c r="AA14" s="6" t="s">
        <v>113</v>
      </c>
      <c r="AB14" s="15" t="s">
        <v>269</v>
      </c>
      <c r="AC14" s="2" t="s">
        <v>265</v>
      </c>
      <c r="AD14" s="6" t="s">
        <v>121</v>
      </c>
      <c r="AE14" s="2" t="s">
        <v>270</v>
      </c>
      <c r="AF14" s="6" t="s">
        <v>271</v>
      </c>
      <c r="AG14" s="8">
        <v>0</v>
      </c>
      <c r="AH14" s="6" t="s">
        <v>144</v>
      </c>
      <c r="AI14" s="6" t="s">
        <v>230</v>
      </c>
      <c r="AJ14" s="6">
        <v>1</v>
      </c>
      <c r="AK14" s="6" t="s">
        <v>230</v>
      </c>
      <c r="AL14" s="6">
        <v>20</v>
      </c>
      <c r="AM14" s="6" t="s">
        <v>230</v>
      </c>
      <c r="AN14" s="6">
        <v>24</v>
      </c>
      <c r="AO14" s="6" t="s">
        <v>186</v>
      </c>
      <c r="AP14" s="6">
        <v>78700</v>
      </c>
      <c r="AQ14" s="6" t="s">
        <v>280</v>
      </c>
      <c r="AR14" s="6" t="s">
        <v>213</v>
      </c>
      <c r="AS14" s="6" t="s">
        <v>212</v>
      </c>
      <c r="AT14" s="7">
        <v>46174</v>
      </c>
      <c r="AU14" s="6" t="s">
        <v>211</v>
      </c>
    </row>
    <row r="15" spans="1:47" ht="78.75" customHeight="1" x14ac:dyDescent="0.25">
      <c r="A15" s="6">
        <v>2026</v>
      </c>
      <c r="B15" s="7">
        <v>46143</v>
      </c>
      <c r="C15" s="7">
        <v>46173</v>
      </c>
      <c r="D15" s="3" t="s">
        <v>287</v>
      </c>
      <c r="E15" s="3" t="s">
        <v>215</v>
      </c>
      <c r="F15" s="3" t="s">
        <v>215</v>
      </c>
      <c r="G15" s="11">
        <v>0</v>
      </c>
      <c r="H15" s="3" t="s">
        <v>215</v>
      </c>
      <c r="I15" s="8" t="s">
        <v>258</v>
      </c>
      <c r="J15" s="2" t="s">
        <v>216</v>
      </c>
      <c r="K15" s="6" t="s">
        <v>232</v>
      </c>
      <c r="L15" s="3" t="s">
        <v>289</v>
      </c>
      <c r="M15" s="3" t="s">
        <v>288</v>
      </c>
      <c r="N15" s="7">
        <v>45566</v>
      </c>
      <c r="O15" s="7">
        <v>46660</v>
      </c>
      <c r="P15" s="3" t="s">
        <v>290</v>
      </c>
      <c r="Q15" s="3" t="s">
        <v>291</v>
      </c>
      <c r="R15" s="3" t="s">
        <v>222</v>
      </c>
      <c r="S15" s="9" t="s">
        <v>456</v>
      </c>
      <c r="T15" s="6" t="s">
        <v>112</v>
      </c>
      <c r="U15" s="6">
        <v>0</v>
      </c>
      <c r="V15" s="6" t="s">
        <v>249</v>
      </c>
      <c r="W15" s="2" t="s">
        <v>292</v>
      </c>
      <c r="X15" s="8" t="s">
        <v>293</v>
      </c>
      <c r="Y15" s="8" t="s">
        <v>294</v>
      </c>
      <c r="Z15" s="8" t="s">
        <v>295</v>
      </c>
      <c r="AA15" s="6" t="s">
        <v>113</v>
      </c>
      <c r="AB15" s="15" t="s">
        <v>296</v>
      </c>
      <c r="AC15" s="2" t="s">
        <v>292</v>
      </c>
      <c r="AD15" s="6" t="s">
        <v>121</v>
      </c>
      <c r="AE15" s="2" t="s">
        <v>229</v>
      </c>
      <c r="AF15" s="6">
        <v>120</v>
      </c>
      <c r="AG15" s="8">
        <v>0</v>
      </c>
      <c r="AH15" s="6" t="s">
        <v>144</v>
      </c>
      <c r="AI15" s="6" t="s">
        <v>230</v>
      </c>
      <c r="AJ15" s="6">
        <v>1</v>
      </c>
      <c r="AK15" s="6" t="s">
        <v>230</v>
      </c>
      <c r="AL15" s="6">
        <v>20</v>
      </c>
      <c r="AM15" s="6" t="s">
        <v>230</v>
      </c>
      <c r="AN15" s="6">
        <v>24</v>
      </c>
      <c r="AO15" s="6" t="s">
        <v>186</v>
      </c>
      <c r="AP15" s="6">
        <v>78700</v>
      </c>
      <c r="AQ15" s="6" t="s">
        <v>314</v>
      </c>
      <c r="AR15" s="6" t="s">
        <v>213</v>
      </c>
      <c r="AS15" s="6" t="s">
        <v>212</v>
      </c>
      <c r="AT15" s="7">
        <v>46174</v>
      </c>
      <c r="AU15" s="6" t="s">
        <v>211</v>
      </c>
    </row>
    <row r="16" spans="1:47" ht="57" customHeight="1" x14ac:dyDescent="0.25">
      <c r="A16" s="6">
        <v>2026</v>
      </c>
      <c r="B16" s="7">
        <v>46143</v>
      </c>
      <c r="C16" s="7">
        <v>46173</v>
      </c>
      <c r="D16" s="3" t="s">
        <v>298</v>
      </c>
      <c r="E16" s="3" t="s">
        <v>215</v>
      </c>
      <c r="F16" s="3" t="s">
        <v>215</v>
      </c>
      <c r="G16" s="11">
        <v>0</v>
      </c>
      <c r="H16" s="2" t="s">
        <v>299</v>
      </c>
      <c r="I16" s="8" t="s">
        <v>300</v>
      </c>
      <c r="J16" s="2" t="s">
        <v>301</v>
      </c>
      <c r="K16" s="6" t="s">
        <v>282</v>
      </c>
      <c r="L16" s="8" t="s">
        <v>302</v>
      </c>
      <c r="M16" s="3" t="s">
        <v>303</v>
      </c>
      <c r="N16" s="7">
        <v>45566</v>
      </c>
      <c r="O16" s="7">
        <v>46660</v>
      </c>
      <c r="P16" s="3" t="s">
        <v>304</v>
      </c>
      <c r="Q16" s="3" t="s">
        <v>305</v>
      </c>
      <c r="R16" s="3" t="s">
        <v>306</v>
      </c>
      <c r="S16" s="9" t="s">
        <v>457</v>
      </c>
      <c r="T16" s="6" t="s">
        <v>112</v>
      </c>
      <c r="U16" s="6">
        <v>0</v>
      </c>
      <c r="V16" s="6" t="s">
        <v>323</v>
      </c>
      <c r="W16" s="2" t="s">
        <v>308</v>
      </c>
      <c r="X16" s="8" t="s">
        <v>309</v>
      </c>
      <c r="Y16" s="8" t="s">
        <v>310</v>
      </c>
      <c r="Z16" s="8" t="s">
        <v>311</v>
      </c>
      <c r="AA16" s="6" t="s">
        <v>113</v>
      </c>
      <c r="AB16" s="15" t="s">
        <v>312</v>
      </c>
      <c r="AC16" s="2" t="s">
        <v>444</v>
      </c>
      <c r="AD16" s="6" t="s">
        <v>121</v>
      </c>
      <c r="AE16" s="2" t="s">
        <v>229</v>
      </c>
      <c r="AF16" s="6">
        <v>120</v>
      </c>
      <c r="AG16" s="8">
        <v>0</v>
      </c>
      <c r="AH16" s="6" t="s">
        <v>144</v>
      </c>
      <c r="AI16" s="6" t="s">
        <v>230</v>
      </c>
      <c r="AJ16" s="6">
        <v>1</v>
      </c>
      <c r="AK16" s="6" t="s">
        <v>230</v>
      </c>
      <c r="AL16" s="6">
        <v>20</v>
      </c>
      <c r="AM16" s="6" t="s">
        <v>230</v>
      </c>
      <c r="AN16" s="6">
        <v>24</v>
      </c>
      <c r="AO16" s="6" t="s">
        <v>186</v>
      </c>
      <c r="AP16" s="6">
        <v>78700</v>
      </c>
      <c r="AQ16" s="3" t="s">
        <v>313</v>
      </c>
      <c r="AR16" s="6" t="s">
        <v>213</v>
      </c>
      <c r="AS16" s="6" t="s">
        <v>212</v>
      </c>
      <c r="AT16" s="7">
        <v>46174</v>
      </c>
      <c r="AU16" s="6" t="s">
        <v>211</v>
      </c>
    </row>
    <row r="17" spans="1:47" ht="55.5" customHeight="1" x14ac:dyDescent="0.25">
      <c r="A17" s="6">
        <v>2026</v>
      </c>
      <c r="B17" s="7">
        <v>46143</v>
      </c>
      <c r="C17" s="7">
        <v>46173</v>
      </c>
      <c r="D17" s="3" t="s">
        <v>315</v>
      </c>
      <c r="E17" s="3" t="s">
        <v>442</v>
      </c>
      <c r="F17" s="3" t="s">
        <v>451</v>
      </c>
      <c r="G17" s="11">
        <v>2650000</v>
      </c>
      <c r="H17" s="2" t="s">
        <v>316</v>
      </c>
      <c r="I17" s="8" t="s">
        <v>317</v>
      </c>
      <c r="J17" s="2" t="s">
        <v>318</v>
      </c>
      <c r="K17" s="6" t="s">
        <v>282</v>
      </c>
      <c r="L17" s="8" t="s">
        <v>319</v>
      </c>
      <c r="M17" s="3" t="s">
        <v>320</v>
      </c>
      <c r="N17" s="7">
        <v>45566</v>
      </c>
      <c r="O17" s="7">
        <v>46660</v>
      </c>
      <c r="P17" s="6" t="s">
        <v>321</v>
      </c>
      <c r="Q17" s="3" t="s">
        <v>322</v>
      </c>
      <c r="R17" s="3" t="s">
        <v>306</v>
      </c>
      <c r="S17" s="9" t="s">
        <v>458</v>
      </c>
      <c r="T17" s="6" t="s">
        <v>112</v>
      </c>
      <c r="U17" s="6">
        <v>0</v>
      </c>
      <c r="V17" s="6" t="s">
        <v>307</v>
      </c>
      <c r="W17" s="2" t="s">
        <v>308</v>
      </c>
      <c r="X17" s="8" t="s">
        <v>309</v>
      </c>
      <c r="Y17" s="8" t="s">
        <v>310</v>
      </c>
      <c r="Z17" s="8" t="s">
        <v>311</v>
      </c>
      <c r="AA17" s="6" t="s">
        <v>113</v>
      </c>
      <c r="AB17" s="15" t="s">
        <v>312</v>
      </c>
      <c r="AC17" s="2" t="s">
        <v>444</v>
      </c>
      <c r="AD17" s="6" t="s">
        <v>121</v>
      </c>
      <c r="AE17" s="2" t="s">
        <v>229</v>
      </c>
      <c r="AF17" s="6">
        <v>120</v>
      </c>
      <c r="AG17" s="8">
        <v>0</v>
      </c>
      <c r="AH17" s="6" t="s">
        <v>144</v>
      </c>
      <c r="AI17" s="6" t="s">
        <v>230</v>
      </c>
      <c r="AJ17" s="6">
        <v>1</v>
      </c>
      <c r="AK17" s="6" t="s">
        <v>230</v>
      </c>
      <c r="AL17" s="6">
        <v>20</v>
      </c>
      <c r="AM17" s="6" t="s">
        <v>230</v>
      </c>
      <c r="AN17" s="6">
        <v>24</v>
      </c>
      <c r="AO17" s="6" t="s">
        <v>186</v>
      </c>
      <c r="AP17" s="6">
        <v>78700</v>
      </c>
      <c r="AQ17" s="3" t="s">
        <v>313</v>
      </c>
      <c r="AR17" s="6" t="s">
        <v>213</v>
      </c>
      <c r="AS17" s="6" t="s">
        <v>212</v>
      </c>
      <c r="AT17" s="7">
        <v>46174</v>
      </c>
      <c r="AU17" s="6" t="s">
        <v>211</v>
      </c>
    </row>
    <row r="18" spans="1:47" ht="59.25" customHeight="1" x14ac:dyDescent="0.25">
      <c r="A18" s="6">
        <v>2026</v>
      </c>
      <c r="B18" s="7">
        <v>46143</v>
      </c>
      <c r="C18" s="7">
        <v>46173</v>
      </c>
      <c r="D18" s="3" t="s">
        <v>324</v>
      </c>
      <c r="E18" s="3" t="s">
        <v>416</v>
      </c>
      <c r="F18" s="3" t="s">
        <v>420</v>
      </c>
      <c r="G18" s="11">
        <v>2000000</v>
      </c>
      <c r="H18" s="2" t="s">
        <v>325</v>
      </c>
      <c r="I18" s="8" t="s">
        <v>326</v>
      </c>
      <c r="J18" s="2" t="s">
        <v>318</v>
      </c>
      <c r="K18" s="6" t="s">
        <v>282</v>
      </c>
      <c r="L18" s="8" t="s">
        <v>327</v>
      </c>
      <c r="M18" s="3" t="s">
        <v>328</v>
      </c>
      <c r="N18" s="7">
        <v>45566</v>
      </c>
      <c r="O18" s="7">
        <v>46660</v>
      </c>
      <c r="P18" s="6" t="s">
        <v>329</v>
      </c>
      <c r="Q18" s="3" t="s">
        <v>330</v>
      </c>
      <c r="R18" s="3" t="s">
        <v>306</v>
      </c>
      <c r="S18" s="3" t="s">
        <v>459</v>
      </c>
      <c r="T18" s="6" t="s">
        <v>112</v>
      </c>
      <c r="U18" s="6">
        <v>0</v>
      </c>
      <c r="V18" s="6" t="s">
        <v>331</v>
      </c>
      <c r="W18" s="2" t="s">
        <v>308</v>
      </c>
      <c r="X18" s="8" t="s">
        <v>309</v>
      </c>
      <c r="Y18" s="8" t="s">
        <v>310</v>
      </c>
      <c r="Z18" s="8" t="s">
        <v>311</v>
      </c>
      <c r="AA18" s="6" t="s">
        <v>113</v>
      </c>
      <c r="AB18" s="15" t="s">
        <v>312</v>
      </c>
      <c r="AC18" s="2" t="s">
        <v>444</v>
      </c>
      <c r="AD18" s="6" t="s">
        <v>121</v>
      </c>
      <c r="AE18" s="2" t="s">
        <v>229</v>
      </c>
      <c r="AF18" s="6">
        <v>120</v>
      </c>
      <c r="AG18" s="8">
        <v>0</v>
      </c>
      <c r="AH18" s="6" t="s">
        <v>144</v>
      </c>
      <c r="AI18" s="6" t="s">
        <v>230</v>
      </c>
      <c r="AJ18" s="6">
        <v>1</v>
      </c>
      <c r="AK18" s="6" t="s">
        <v>230</v>
      </c>
      <c r="AL18" s="6">
        <v>20</v>
      </c>
      <c r="AM18" s="6" t="s">
        <v>230</v>
      </c>
      <c r="AN18" s="6">
        <v>24</v>
      </c>
      <c r="AO18" s="6" t="s">
        <v>186</v>
      </c>
      <c r="AP18" s="6">
        <v>78700</v>
      </c>
      <c r="AQ18" s="3" t="s">
        <v>313</v>
      </c>
      <c r="AR18" s="6" t="s">
        <v>213</v>
      </c>
      <c r="AS18" s="6" t="s">
        <v>212</v>
      </c>
      <c r="AT18" s="7">
        <v>46174</v>
      </c>
      <c r="AU18" s="6" t="s">
        <v>211</v>
      </c>
    </row>
    <row r="19" spans="1:47" ht="55.5" customHeight="1" x14ac:dyDescent="0.25">
      <c r="A19" s="6">
        <v>2026</v>
      </c>
      <c r="B19" s="7">
        <v>46143</v>
      </c>
      <c r="C19" s="7">
        <v>46173</v>
      </c>
      <c r="D19" s="3" t="s">
        <v>332</v>
      </c>
      <c r="E19" s="3" t="s">
        <v>359</v>
      </c>
      <c r="F19" s="3" t="s">
        <v>350</v>
      </c>
      <c r="G19" s="11">
        <v>5744549.4400000004</v>
      </c>
      <c r="H19" s="2" t="s">
        <v>333</v>
      </c>
      <c r="I19" s="8" t="s">
        <v>334</v>
      </c>
      <c r="J19" s="2" t="s">
        <v>335</v>
      </c>
      <c r="K19" s="6" t="s">
        <v>336</v>
      </c>
      <c r="L19" s="8" t="s">
        <v>337</v>
      </c>
      <c r="M19" s="3" t="s">
        <v>338</v>
      </c>
      <c r="N19" s="7">
        <v>45566</v>
      </c>
      <c r="O19" s="7">
        <v>46660</v>
      </c>
      <c r="P19" s="6" t="s">
        <v>339</v>
      </c>
      <c r="Q19" s="3" t="s">
        <v>429</v>
      </c>
      <c r="R19" s="3" t="s">
        <v>340</v>
      </c>
      <c r="S19" s="9" t="s">
        <v>460</v>
      </c>
      <c r="T19" s="6" t="s">
        <v>112</v>
      </c>
      <c r="U19" s="6">
        <v>0</v>
      </c>
      <c r="V19" s="6" t="s">
        <v>341</v>
      </c>
      <c r="W19" s="2" t="s">
        <v>427</v>
      </c>
      <c r="X19" s="8" t="s">
        <v>342</v>
      </c>
      <c r="Y19" s="8" t="s">
        <v>343</v>
      </c>
      <c r="Z19" s="8" t="s">
        <v>343</v>
      </c>
      <c r="AA19" s="6" t="s">
        <v>113</v>
      </c>
      <c r="AB19" s="15" t="s">
        <v>344</v>
      </c>
      <c r="AC19" s="2" t="s">
        <v>345</v>
      </c>
      <c r="AD19" s="6" t="s">
        <v>121</v>
      </c>
      <c r="AE19" s="2" t="s">
        <v>346</v>
      </c>
      <c r="AF19" s="6">
        <v>301</v>
      </c>
      <c r="AG19" s="8">
        <v>0</v>
      </c>
      <c r="AH19" s="6" t="s">
        <v>144</v>
      </c>
      <c r="AI19" s="6" t="s">
        <v>230</v>
      </c>
      <c r="AJ19" s="6">
        <v>1</v>
      </c>
      <c r="AK19" s="6" t="s">
        <v>230</v>
      </c>
      <c r="AL19" s="6">
        <v>20</v>
      </c>
      <c r="AM19" s="6" t="s">
        <v>230</v>
      </c>
      <c r="AN19" s="6">
        <v>24</v>
      </c>
      <c r="AO19" s="6" t="s">
        <v>186</v>
      </c>
      <c r="AP19" s="6">
        <v>78700</v>
      </c>
      <c r="AQ19" s="2" t="s">
        <v>347</v>
      </c>
      <c r="AR19" s="6" t="s">
        <v>213</v>
      </c>
      <c r="AS19" s="6" t="s">
        <v>212</v>
      </c>
      <c r="AT19" s="7">
        <v>46174</v>
      </c>
      <c r="AU19" s="6" t="s">
        <v>211</v>
      </c>
    </row>
    <row r="20" spans="1:47" ht="55.5" customHeight="1" x14ac:dyDescent="0.25">
      <c r="A20" s="6">
        <v>2026</v>
      </c>
      <c r="B20" s="7">
        <v>46143</v>
      </c>
      <c r="C20" s="7">
        <v>46173</v>
      </c>
      <c r="D20" s="3" t="s">
        <v>348</v>
      </c>
      <c r="E20" s="3" t="s">
        <v>358</v>
      </c>
      <c r="F20" s="3" t="s">
        <v>349</v>
      </c>
      <c r="G20" s="11">
        <v>25900000</v>
      </c>
      <c r="H20" s="2" t="s">
        <v>333</v>
      </c>
      <c r="I20" s="8" t="s">
        <v>334</v>
      </c>
      <c r="J20" s="2" t="s">
        <v>335</v>
      </c>
      <c r="K20" s="6" t="s">
        <v>336</v>
      </c>
      <c r="L20" s="8" t="s">
        <v>337</v>
      </c>
      <c r="M20" s="3" t="s">
        <v>351</v>
      </c>
      <c r="N20" s="7">
        <v>45566</v>
      </c>
      <c r="O20" s="7">
        <v>46660</v>
      </c>
      <c r="P20" s="6" t="s">
        <v>352</v>
      </c>
      <c r="Q20" s="3" t="s">
        <v>429</v>
      </c>
      <c r="R20" s="3" t="s">
        <v>340</v>
      </c>
      <c r="S20" s="9" t="s">
        <v>461</v>
      </c>
      <c r="T20" s="6" t="s">
        <v>112</v>
      </c>
      <c r="U20" s="6">
        <v>0</v>
      </c>
      <c r="V20" s="6" t="s">
        <v>341</v>
      </c>
      <c r="W20" s="2" t="s">
        <v>427</v>
      </c>
      <c r="X20" s="8" t="s">
        <v>353</v>
      </c>
      <c r="Y20" s="8" t="s">
        <v>354</v>
      </c>
      <c r="Z20" s="8" t="s">
        <v>355</v>
      </c>
      <c r="AA20" s="6" t="s">
        <v>114</v>
      </c>
      <c r="AB20" s="15" t="s">
        <v>344</v>
      </c>
      <c r="AC20" s="2" t="s">
        <v>345</v>
      </c>
      <c r="AD20" s="6" t="s">
        <v>121</v>
      </c>
      <c r="AE20" s="2" t="s">
        <v>346</v>
      </c>
      <c r="AF20" s="6">
        <v>301</v>
      </c>
      <c r="AG20" s="8">
        <v>0</v>
      </c>
      <c r="AH20" s="6" t="s">
        <v>144</v>
      </c>
      <c r="AI20" s="6" t="s">
        <v>230</v>
      </c>
      <c r="AJ20" s="6">
        <v>1</v>
      </c>
      <c r="AK20" s="6" t="s">
        <v>230</v>
      </c>
      <c r="AL20" s="6">
        <v>20</v>
      </c>
      <c r="AM20" s="6" t="s">
        <v>230</v>
      </c>
      <c r="AN20" s="6">
        <v>24</v>
      </c>
      <c r="AO20" s="6" t="s">
        <v>186</v>
      </c>
      <c r="AP20" s="6">
        <v>78700</v>
      </c>
      <c r="AQ20" s="12" t="s">
        <v>356</v>
      </c>
      <c r="AR20" s="6" t="s">
        <v>213</v>
      </c>
      <c r="AS20" s="6" t="s">
        <v>212</v>
      </c>
      <c r="AT20" s="7">
        <v>46174</v>
      </c>
      <c r="AU20" s="6" t="s">
        <v>211</v>
      </c>
    </row>
    <row r="21" spans="1:47" ht="63.75" customHeight="1" x14ac:dyDescent="0.25">
      <c r="A21" s="6">
        <v>2026</v>
      </c>
      <c r="B21" s="7">
        <v>46143</v>
      </c>
      <c r="C21" s="7">
        <v>46173</v>
      </c>
      <c r="D21" s="3" t="s">
        <v>357</v>
      </c>
      <c r="E21" s="3" t="s">
        <v>360</v>
      </c>
      <c r="F21" s="3" t="s">
        <v>361</v>
      </c>
      <c r="G21" s="11">
        <v>2000000</v>
      </c>
      <c r="H21" s="2" t="s">
        <v>333</v>
      </c>
      <c r="I21" s="8" t="s">
        <v>334</v>
      </c>
      <c r="J21" s="2" t="s">
        <v>335</v>
      </c>
      <c r="K21" s="6" t="s">
        <v>336</v>
      </c>
      <c r="L21" s="8" t="s">
        <v>337</v>
      </c>
      <c r="M21" s="3" t="s">
        <v>362</v>
      </c>
      <c r="N21" s="7">
        <v>45566</v>
      </c>
      <c r="O21" s="7">
        <v>46660</v>
      </c>
      <c r="P21" s="6" t="s">
        <v>426</v>
      </c>
      <c r="Q21" s="3" t="s">
        <v>429</v>
      </c>
      <c r="R21" s="3" t="s">
        <v>340</v>
      </c>
      <c r="S21" s="9" t="s">
        <v>462</v>
      </c>
      <c r="T21" s="6" t="s">
        <v>112</v>
      </c>
      <c r="U21" s="6">
        <v>0</v>
      </c>
      <c r="V21" s="6" t="s">
        <v>341</v>
      </c>
      <c r="W21" s="2" t="s">
        <v>427</v>
      </c>
      <c r="X21" s="6" t="s">
        <v>430</v>
      </c>
      <c r="Y21" s="6" t="s">
        <v>431</v>
      </c>
      <c r="Z21" s="6" t="s">
        <v>432</v>
      </c>
      <c r="AA21" s="6" t="s">
        <v>114</v>
      </c>
      <c r="AB21" s="15" t="s">
        <v>344</v>
      </c>
      <c r="AC21" s="2" t="s">
        <v>345</v>
      </c>
      <c r="AD21" s="6" t="s">
        <v>121</v>
      </c>
      <c r="AE21" s="2" t="s">
        <v>346</v>
      </c>
      <c r="AF21" s="6">
        <v>301</v>
      </c>
      <c r="AG21" s="8">
        <v>0</v>
      </c>
      <c r="AH21" s="6" t="s">
        <v>144</v>
      </c>
      <c r="AI21" s="6" t="s">
        <v>230</v>
      </c>
      <c r="AJ21" s="6">
        <v>1</v>
      </c>
      <c r="AK21" s="6" t="s">
        <v>230</v>
      </c>
      <c r="AL21" s="6">
        <v>20</v>
      </c>
      <c r="AM21" s="6" t="s">
        <v>230</v>
      </c>
      <c r="AN21" s="6">
        <v>24</v>
      </c>
      <c r="AO21" s="6" t="s">
        <v>186</v>
      </c>
      <c r="AP21" s="6">
        <v>78700</v>
      </c>
      <c r="AQ21" s="6" t="s">
        <v>433</v>
      </c>
      <c r="AR21" s="6" t="s">
        <v>213</v>
      </c>
      <c r="AS21" s="6" t="s">
        <v>212</v>
      </c>
      <c r="AT21" s="7">
        <v>46174</v>
      </c>
      <c r="AU21" s="6" t="s">
        <v>211</v>
      </c>
    </row>
    <row r="22" spans="1:47" ht="63" customHeight="1" x14ac:dyDescent="0.25">
      <c r="A22" s="6">
        <v>2026</v>
      </c>
      <c r="B22" s="7">
        <v>46143</v>
      </c>
      <c r="C22" s="7">
        <v>46173</v>
      </c>
      <c r="D22" s="3" t="s">
        <v>363</v>
      </c>
      <c r="E22" s="3" t="s">
        <v>412</v>
      </c>
      <c r="F22" s="3" t="s">
        <v>417</v>
      </c>
      <c r="G22" s="11">
        <v>1700000</v>
      </c>
      <c r="H22" s="2" t="s">
        <v>333</v>
      </c>
      <c r="I22" s="8" t="s">
        <v>334</v>
      </c>
      <c r="J22" s="2" t="s">
        <v>335</v>
      </c>
      <c r="K22" s="6" t="s">
        <v>336</v>
      </c>
      <c r="L22" s="8" t="s">
        <v>337</v>
      </c>
      <c r="M22" s="3" t="s">
        <v>421</v>
      </c>
      <c r="N22" s="7">
        <v>45566</v>
      </c>
      <c r="O22" s="7">
        <v>46660</v>
      </c>
      <c r="P22" s="6" t="s">
        <v>450</v>
      </c>
      <c r="Q22" s="3" t="s">
        <v>429</v>
      </c>
      <c r="R22" s="3" t="s">
        <v>340</v>
      </c>
      <c r="S22" s="9" t="s">
        <v>463</v>
      </c>
      <c r="T22" s="6" t="s">
        <v>112</v>
      </c>
      <c r="U22" s="6">
        <v>0</v>
      </c>
      <c r="V22" s="6" t="s">
        <v>341</v>
      </c>
      <c r="W22" s="2" t="s">
        <v>427</v>
      </c>
      <c r="X22" s="6" t="s">
        <v>434</v>
      </c>
      <c r="Y22" s="6" t="s">
        <v>343</v>
      </c>
      <c r="Z22" s="6" t="s">
        <v>343</v>
      </c>
      <c r="AA22" s="6" t="s">
        <v>113</v>
      </c>
      <c r="AB22" s="15" t="s">
        <v>344</v>
      </c>
      <c r="AC22" s="2" t="s">
        <v>345</v>
      </c>
      <c r="AD22" s="6" t="s">
        <v>121</v>
      </c>
      <c r="AE22" s="2" t="s">
        <v>346</v>
      </c>
      <c r="AF22" s="6">
        <v>301</v>
      </c>
      <c r="AG22" s="8">
        <v>0</v>
      </c>
      <c r="AH22" s="6" t="s">
        <v>144</v>
      </c>
      <c r="AI22" s="6" t="s">
        <v>230</v>
      </c>
      <c r="AJ22" s="6">
        <v>1</v>
      </c>
      <c r="AK22" s="6" t="s">
        <v>230</v>
      </c>
      <c r="AL22" s="6">
        <v>20</v>
      </c>
      <c r="AM22" s="6" t="s">
        <v>230</v>
      </c>
      <c r="AN22" s="6">
        <v>24</v>
      </c>
      <c r="AO22" s="6" t="s">
        <v>186</v>
      </c>
      <c r="AP22" s="6">
        <v>78700</v>
      </c>
      <c r="AQ22" s="6" t="s">
        <v>435</v>
      </c>
      <c r="AR22" s="6" t="s">
        <v>213</v>
      </c>
      <c r="AS22" s="6" t="s">
        <v>212</v>
      </c>
      <c r="AT22" s="7">
        <v>46174</v>
      </c>
      <c r="AU22" s="6" t="s">
        <v>211</v>
      </c>
    </row>
    <row r="23" spans="1:47" ht="54.75" customHeight="1" x14ac:dyDescent="0.25">
      <c r="A23" s="6">
        <v>2026</v>
      </c>
      <c r="B23" s="7">
        <v>46143</v>
      </c>
      <c r="C23" s="7">
        <v>46173</v>
      </c>
      <c r="D23" s="3" t="s">
        <v>364</v>
      </c>
      <c r="E23" s="3" t="s">
        <v>413</v>
      </c>
      <c r="F23" s="3" t="s">
        <v>418</v>
      </c>
      <c r="G23" s="11">
        <v>7500000</v>
      </c>
      <c r="H23" s="2" t="s">
        <v>333</v>
      </c>
      <c r="I23" s="8" t="s">
        <v>334</v>
      </c>
      <c r="J23" s="2" t="s">
        <v>335</v>
      </c>
      <c r="K23" s="6" t="s">
        <v>336</v>
      </c>
      <c r="L23" s="8" t="s">
        <v>337</v>
      </c>
      <c r="M23" s="3" t="s">
        <v>422</v>
      </c>
      <c r="N23" s="7">
        <v>45566</v>
      </c>
      <c r="O23" s="7">
        <v>46660</v>
      </c>
      <c r="P23" s="6" t="s">
        <v>436</v>
      </c>
      <c r="Q23" s="3" t="s">
        <v>429</v>
      </c>
      <c r="R23" s="3" t="s">
        <v>340</v>
      </c>
      <c r="S23" s="9" t="s">
        <v>464</v>
      </c>
      <c r="T23" s="6" t="s">
        <v>112</v>
      </c>
      <c r="U23" s="6">
        <v>0</v>
      </c>
      <c r="V23" s="6" t="s">
        <v>341</v>
      </c>
      <c r="W23" s="2" t="s">
        <v>427</v>
      </c>
      <c r="X23" s="6" t="s">
        <v>437</v>
      </c>
      <c r="Y23" s="6" t="s">
        <v>438</v>
      </c>
      <c r="Z23" s="6" t="s">
        <v>439</v>
      </c>
      <c r="AA23" s="6" t="s">
        <v>114</v>
      </c>
      <c r="AB23" s="15" t="s">
        <v>344</v>
      </c>
      <c r="AC23" s="2" t="s">
        <v>345</v>
      </c>
      <c r="AD23" s="6" t="s">
        <v>121</v>
      </c>
      <c r="AE23" s="2" t="s">
        <v>346</v>
      </c>
      <c r="AF23" s="6">
        <v>301</v>
      </c>
      <c r="AG23" s="8">
        <v>0</v>
      </c>
      <c r="AH23" s="6" t="s">
        <v>144</v>
      </c>
      <c r="AI23" s="6" t="s">
        <v>230</v>
      </c>
      <c r="AJ23" s="6">
        <v>1</v>
      </c>
      <c r="AK23" s="6" t="s">
        <v>230</v>
      </c>
      <c r="AL23" s="6">
        <v>20</v>
      </c>
      <c r="AM23" s="6" t="s">
        <v>230</v>
      </c>
      <c r="AN23" s="6">
        <v>24</v>
      </c>
      <c r="AO23" s="6" t="s">
        <v>186</v>
      </c>
      <c r="AP23" s="6">
        <v>78700</v>
      </c>
      <c r="AQ23" s="6" t="s">
        <v>440</v>
      </c>
      <c r="AR23" s="6" t="s">
        <v>213</v>
      </c>
      <c r="AS23" s="6" t="s">
        <v>212</v>
      </c>
      <c r="AT23" s="7">
        <v>46174</v>
      </c>
      <c r="AU23" s="6" t="s">
        <v>211</v>
      </c>
    </row>
    <row r="24" spans="1:47" ht="66" customHeight="1" x14ac:dyDescent="0.25">
      <c r="A24" s="6">
        <v>2026</v>
      </c>
      <c r="B24" s="7">
        <v>46143</v>
      </c>
      <c r="C24" s="7">
        <v>46173</v>
      </c>
      <c r="D24" s="3" t="s">
        <v>365</v>
      </c>
      <c r="E24" s="3" t="s">
        <v>414</v>
      </c>
      <c r="F24" s="3" t="s">
        <v>419</v>
      </c>
      <c r="G24" s="11">
        <v>2000000</v>
      </c>
      <c r="H24" s="2" t="s">
        <v>333</v>
      </c>
      <c r="I24" s="8" t="s">
        <v>334</v>
      </c>
      <c r="J24" s="2" t="s">
        <v>335</v>
      </c>
      <c r="K24" s="6" t="s">
        <v>336</v>
      </c>
      <c r="L24" s="8" t="s">
        <v>337</v>
      </c>
      <c r="M24" s="3" t="s">
        <v>423</v>
      </c>
      <c r="N24" s="7">
        <v>45566</v>
      </c>
      <c r="O24" s="7">
        <v>46660</v>
      </c>
      <c r="P24" s="6" t="s">
        <v>441</v>
      </c>
      <c r="Q24" s="3" t="s">
        <v>429</v>
      </c>
      <c r="R24" s="3" t="s">
        <v>340</v>
      </c>
      <c r="S24" s="9" t="s">
        <v>465</v>
      </c>
      <c r="T24" s="6" t="s">
        <v>112</v>
      </c>
      <c r="U24" s="6">
        <v>0</v>
      </c>
      <c r="V24" s="6" t="s">
        <v>341</v>
      </c>
      <c r="W24" s="2" t="s">
        <v>427</v>
      </c>
      <c r="X24" s="6" t="s">
        <v>434</v>
      </c>
      <c r="Y24" s="6" t="s">
        <v>343</v>
      </c>
      <c r="Z24" s="6" t="s">
        <v>343</v>
      </c>
      <c r="AA24" s="6" t="s">
        <v>113</v>
      </c>
      <c r="AB24" s="15" t="s">
        <v>344</v>
      </c>
      <c r="AC24" s="2" t="s">
        <v>345</v>
      </c>
      <c r="AD24" s="6" t="s">
        <v>121</v>
      </c>
      <c r="AE24" s="2" t="s">
        <v>346</v>
      </c>
      <c r="AF24" s="6">
        <v>301</v>
      </c>
      <c r="AG24" s="8">
        <v>0</v>
      </c>
      <c r="AH24" s="6" t="s">
        <v>144</v>
      </c>
      <c r="AI24" s="6" t="s">
        <v>230</v>
      </c>
      <c r="AJ24" s="6">
        <v>1</v>
      </c>
      <c r="AK24" s="6" t="s">
        <v>230</v>
      </c>
      <c r="AL24" s="6">
        <v>20</v>
      </c>
      <c r="AM24" s="6" t="s">
        <v>230</v>
      </c>
      <c r="AN24" s="6">
        <v>24</v>
      </c>
      <c r="AO24" s="6" t="s">
        <v>186</v>
      </c>
      <c r="AP24" s="6">
        <v>78700</v>
      </c>
      <c r="AQ24" s="6" t="s">
        <v>435</v>
      </c>
      <c r="AR24" s="6" t="s">
        <v>213</v>
      </c>
      <c r="AS24" s="6" t="s">
        <v>212</v>
      </c>
      <c r="AT24" s="7">
        <v>46174</v>
      </c>
      <c r="AU24" s="6" t="s">
        <v>211</v>
      </c>
    </row>
    <row r="25" spans="1:47" ht="70.5" customHeight="1" x14ac:dyDescent="0.25">
      <c r="A25" s="6">
        <v>2026</v>
      </c>
      <c r="B25" s="7">
        <v>46143</v>
      </c>
      <c r="C25" s="7">
        <v>46173</v>
      </c>
      <c r="D25" s="3" t="s">
        <v>366</v>
      </c>
      <c r="E25" s="3" t="s">
        <v>415</v>
      </c>
      <c r="F25" s="3" t="s">
        <v>420</v>
      </c>
      <c r="G25" s="11">
        <v>2650000</v>
      </c>
      <c r="H25" s="2" t="s">
        <v>333</v>
      </c>
      <c r="I25" s="8" t="s">
        <v>334</v>
      </c>
      <c r="J25" s="2" t="s">
        <v>335</v>
      </c>
      <c r="K25" s="6" t="s">
        <v>336</v>
      </c>
      <c r="L25" s="8" t="s">
        <v>337</v>
      </c>
      <c r="M25" s="3" t="s">
        <v>424</v>
      </c>
      <c r="N25" s="7">
        <v>45566</v>
      </c>
      <c r="O25" s="7">
        <v>46660</v>
      </c>
      <c r="P25" s="6" t="s">
        <v>445</v>
      </c>
      <c r="Q25" s="3" t="s">
        <v>429</v>
      </c>
      <c r="R25" s="3" t="s">
        <v>340</v>
      </c>
      <c r="S25" s="9" t="s">
        <v>466</v>
      </c>
      <c r="T25" s="6" t="s">
        <v>112</v>
      </c>
      <c r="U25" s="6">
        <v>0</v>
      </c>
      <c r="V25" s="6" t="s">
        <v>341</v>
      </c>
      <c r="W25" s="2" t="s">
        <v>427</v>
      </c>
      <c r="X25" s="8" t="s">
        <v>309</v>
      </c>
      <c r="Y25" s="8" t="s">
        <v>310</v>
      </c>
      <c r="Z25" s="8" t="s">
        <v>311</v>
      </c>
      <c r="AA25" s="6" t="s">
        <v>113</v>
      </c>
      <c r="AB25" s="15" t="s">
        <v>312</v>
      </c>
      <c r="AC25" s="2" t="s">
        <v>443</v>
      </c>
      <c r="AD25" s="6" t="s">
        <v>121</v>
      </c>
      <c r="AE25" s="2" t="s">
        <v>229</v>
      </c>
      <c r="AF25" s="6">
        <v>120</v>
      </c>
      <c r="AG25" s="8">
        <v>0</v>
      </c>
      <c r="AH25" s="6" t="s">
        <v>144</v>
      </c>
      <c r="AI25" s="6" t="s">
        <v>230</v>
      </c>
      <c r="AJ25" s="6">
        <v>1</v>
      </c>
      <c r="AK25" s="6" t="s">
        <v>230</v>
      </c>
      <c r="AL25" s="6">
        <v>20</v>
      </c>
      <c r="AM25" s="6" t="s">
        <v>230</v>
      </c>
      <c r="AN25" s="6">
        <v>24</v>
      </c>
      <c r="AO25" s="6" t="s">
        <v>186</v>
      </c>
      <c r="AP25" s="6">
        <v>78700</v>
      </c>
      <c r="AQ25" s="3" t="s">
        <v>313</v>
      </c>
      <c r="AR25" s="6" t="s">
        <v>213</v>
      </c>
      <c r="AS25" s="6" t="s">
        <v>212</v>
      </c>
      <c r="AT25" s="7">
        <v>46174</v>
      </c>
      <c r="AU25" s="6" t="s">
        <v>211</v>
      </c>
    </row>
    <row r="26" spans="1:47" ht="66" customHeight="1" x14ac:dyDescent="0.25">
      <c r="A26" s="6">
        <v>2026</v>
      </c>
      <c r="B26" s="7">
        <v>46143</v>
      </c>
      <c r="C26" s="7">
        <v>46173</v>
      </c>
      <c r="D26" s="3" t="s">
        <v>367</v>
      </c>
      <c r="E26" s="3" t="s">
        <v>416</v>
      </c>
      <c r="F26" s="3" t="s">
        <v>420</v>
      </c>
      <c r="G26" s="11">
        <v>2000000</v>
      </c>
      <c r="H26" s="2" t="s">
        <v>333</v>
      </c>
      <c r="I26" s="8" t="s">
        <v>334</v>
      </c>
      <c r="J26" s="2" t="s">
        <v>335</v>
      </c>
      <c r="K26" s="6" t="s">
        <v>336</v>
      </c>
      <c r="L26" s="8" t="s">
        <v>337</v>
      </c>
      <c r="M26" s="3" t="s">
        <v>425</v>
      </c>
      <c r="N26" s="7">
        <v>45566</v>
      </c>
      <c r="O26" s="7">
        <v>46660</v>
      </c>
      <c r="P26" s="6" t="s">
        <v>428</v>
      </c>
      <c r="Q26" s="3" t="s">
        <v>429</v>
      </c>
      <c r="R26" s="3" t="s">
        <v>340</v>
      </c>
      <c r="S26" s="9" t="s">
        <v>467</v>
      </c>
      <c r="T26" s="6" t="s">
        <v>112</v>
      </c>
      <c r="U26" s="6">
        <v>0</v>
      </c>
      <c r="V26" s="6" t="s">
        <v>341</v>
      </c>
      <c r="W26" s="2" t="s">
        <v>427</v>
      </c>
      <c r="X26" s="8" t="s">
        <v>309</v>
      </c>
      <c r="Y26" s="8" t="s">
        <v>310</v>
      </c>
      <c r="Z26" s="8" t="s">
        <v>311</v>
      </c>
      <c r="AA26" s="6" t="s">
        <v>113</v>
      </c>
      <c r="AB26" s="15" t="s">
        <v>312</v>
      </c>
      <c r="AC26" s="2" t="s">
        <v>443</v>
      </c>
      <c r="AD26" s="6" t="s">
        <v>121</v>
      </c>
      <c r="AE26" s="2" t="s">
        <v>229</v>
      </c>
      <c r="AF26" s="6">
        <v>120</v>
      </c>
      <c r="AG26" s="8">
        <v>0</v>
      </c>
      <c r="AH26" s="6" t="s">
        <v>144</v>
      </c>
      <c r="AI26" s="6" t="s">
        <v>230</v>
      </c>
      <c r="AJ26" s="6">
        <v>1</v>
      </c>
      <c r="AK26" s="6" t="s">
        <v>230</v>
      </c>
      <c r="AL26" s="6">
        <v>20</v>
      </c>
      <c r="AM26" s="6" t="s">
        <v>230</v>
      </c>
      <c r="AN26" s="6">
        <v>24</v>
      </c>
      <c r="AO26" s="6" t="s">
        <v>186</v>
      </c>
      <c r="AP26" s="6">
        <v>78700</v>
      </c>
      <c r="AQ26" s="3" t="s">
        <v>313</v>
      </c>
      <c r="AR26" s="6" t="s">
        <v>213</v>
      </c>
      <c r="AS26" s="6" t="s">
        <v>212</v>
      </c>
      <c r="AT26" s="7">
        <v>46174</v>
      </c>
      <c r="AU26" s="6" t="s">
        <v>211</v>
      </c>
    </row>
    <row r="27" spans="1:47" ht="93" customHeight="1" x14ac:dyDescent="0.25">
      <c r="A27" s="6">
        <v>2026</v>
      </c>
      <c r="B27" s="7">
        <v>46143</v>
      </c>
      <c r="C27" s="7">
        <v>46173</v>
      </c>
      <c r="D27" s="3" t="s">
        <v>368</v>
      </c>
      <c r="E27" s="3" t="s">
        <v>215</v>
      </c>
      <c r="F27" s="3" t="s">
        <v>215</v>
      </c>
      <c r="G27" s="11">
        <v>28000</v>
      </c>
      <c r="H27" s="3" t="s">
        <v>215</v>
      </c>
      <c r="I27" s="2" t="s">
        <v>369</v>
      </c>
      <c r="J27" s="2" t="s">
        <v>370</v>
      </c>
      <c r="K27" s="3" t="s">
        <v>371</v>
      </c>
      <c r="L27" s="2" t="s">
        <v>372</v>
      </c>
      <c r="M27" s="3" t="s">
        <v>373</v>
      </c>
      <c r="N27" s="7">
        <v>45566</v>
      </c>
      <c r="O27" s="7">
        <v>46660</v>
      </c>
      <c r="P27" s="3" t="s">
        <v>374</v>
      </c>
      <c r="Q27" s="3" t="s">
        <v>375</v>
      </c>
      <c r="R27" s="3" t="s">
        <v>376</v>
      </c>
      <c r="S27" s="3" t="s">
        <v>468</v>
      </c>
      <c r="T27" s="6" t="s">
        <v>112</v>
      </c>
      <c r="U27" s="6">
        <v>0</v>
      </c>
      <c r="V27" s="3" t="s">
        <v>377</v>
      </c>
      <c r="W27" s="3" t="s">
        <v>381</v>
      </c>
      <c r="X27" s="6" t="s">
        <v>378</v>
      </c>
      <c r="Y27" s="6" t="s">
        <v>379</v>
      </c>
      <c r="Z27" s="6" t="s">
        <v>295</v>
      </c>
      <c r="AA27" s="6" t="s">
        <v>113</v>
      </c>
      <c r="AB27" s="9" t="s">
        <v>380</v>
      </c>
      <c r="AC27" s="3" t="s">
        <v>381</v>
      </c>
      <c r="AD27" s="6" t="s">
        <v>121</v>
      </c>
      <c r="AE27" s="3" t="s">
        <v>382</v>
      </c>
      <c r="AF27" s="6">
        <v>102</v>
      </c>
      <c r="AG27" s="8">
        <v>0</v>
      </c>
      <c r="AH27" s="6" t="s">
        <v>144</v>
      </c>
      <c r="AI27" s="6" t="s">
        <v>230</v>
      </c>
      <c r="AJ27" s="6">
        <v>1</v>
      </c>
      <c r="AK27" s="6" t="s">
        <v>230</v>
      </c>
      <c r="AL27" s="6">
        <v>20</v>
      </c>
      <c r="AM27" s="6" t="s">
        <v>230</v>
      </c>
      <c r="AN27" s="6">
        <v>24</v>
      </c>
      <c r="AO27" s="6" t="s">
        <v>186</v>
      </c>
      <c r="AP27" s="6">
        <v>78700</v>
      </c>
      <c r="AQ27" s="6" t="s">
        <v>383</v>
      </c>
      <c r="AR27" s="6" t="s">
        <v>213</v>
      </c>
      <c r="AS27" s="6" t="s">
        <v>212</v>
      </c>
      <c r="AT27" s="7">
        <v>46174</v>
      </c>
      <c r="AU27" s="6" t="s">
        <v>211</v>
      </c>
    </row>
    <row r="28" spans="1:47" ht="91.5" customHeight="1" x14ac:dyDescent="0.25">
      <c r="A28" s="6">
        <v>2026</v>
      </c>
      <c r="B28" s="7">
        <v>46143</v>
      </c>
      <c r="C28" s="7">
        <v>46173</v>
      </c>
      <c r="D28" s="3" t="s">
        <v>384</v>
      </c>
      <c r="E28" s="3" t="s">
        <v>215</v>
      </c>
      <c r="F28" s="3" t="s">
        <v>215</v>
      </c>
      <c r="G28" s="11">
        <v>0</v>
      </c>
      <c r="H28" s="2" t="s">
        <v>385</v>
      </c>
      <c r="I28" s="2" t="s">
        <v>386</v>
      </c>
      <c r="J28" s="2" t="s">
        <v>387</v>
      </c>
      <c r="K28" s="6" t="s">
        <v>388</v>
      </c>
      <c r="L28" s="2" t="s">
        <v>389</v>
      </c>
      <c r="M28" s="3" t="s">
        <v>390</v>
      </c>
      <c r="N28" s="7">
        <v>45566</v>
      </c>
      <c r="O28" s="7">
        <v>46660</v>
      </c>
      <c r="P28" s="3" t="s">
        <v>391</v>
      </c>
      <c r="Q28" s="3" t="s">
        <v>392</v>
      </c>
      <c r="R28" s="3" t="s">
        <v>222</v>
      </c>
      <c r="S28" s="9" t="s">
        <v>469</v>
      </c>
      <c r="T28" s="6" t="s">
        <v>112</v>
      </c>
      <c r="U28" s="6">
        <v>0</v>
      </c>
      <c r="V28" s="6" t="s">
        <v>393</v>
      </c>
      <c r="W28" s="3" t="s">
        <v>381</v>
      </c>
      <c r="X28" s="6" t="s">
        <v>378</v>
      </c>
      <c r="Y28" s="6" t="s">
        <v>379</v>
      </c>
      <c r="Z28" s="6" t="s">
        <v>295</v>
      </c>
      <c r="AA28" s="6" t="s">
        <v>113</v>
      </c>
      <c r="AB28" s="9" t="s">
        <v>380</v>
      </c>
      <c r="AC28" s="3" t="s">
        <v>381</v>
      </c>
      <c r="AD28" s="6" t="s">
        <v>121</v>
      </c>
      <c r="AE28" s="3" t="s">
        <v>382</v>
      </c>
      <c r="AF28" s="6">
        <v>102</v>
      </c>
      <c r="AG28" s="8">
        <v>0</v>
      </c>
      <c r="AH28" s="6" t="s">
        <v>144</v>
      </c>
      <c r="AI28" s="6" t="s">
        <v>230</v>
      </c>
      <c r="AJ28" s="6">
        <v>1</v>
      </c>
      <c r="AK28" s="6" t="s">
        <v>230</v>
      </c>
      <c r="AL28" s="6">
        <v>20</v>
      </c>
      <c r="AM28" s="6" t="s">
        <v>230</v>
      </c>
      <c r="AN28" s="6">
        <v>24</v>
      </c>
      <c r="AO28" s="6" t="s">
        <v>186</v>
      </c>
      <c r="AP28" s="6">
        <v>78700</v>
      </c>
      <c r="AQ28" s="6" t="s">
        <v>383</v>
      </c>
      <c r="AR28" s="6" t="s">
        <v>213</v>
      </c>
      <c r="AS28" s="6" t="s">
        <v>212</v>
      </c>
      <c r="AT28" s="7">
        <v>46174</v>
      </c>
      <c r="AU28" s="6" t="s">
        <v>211</v>
      </c>
    </row>
    <row r="29" spans="1:47" ht="57" customHeight="1" x14ac:dyDescent="0.25">
      <c r="A29" s="6">
        <v>2026</v>
      </c>
      <c r="B29" s="7">
        <v>46143</v>
      </c>
      <c r="C29" s="7">
        <v>46173</v>
      </c>
      <c r="D29" s="3" t="s">
        <v>394</v>
      </c>
      <c r="E29" s="3" t="s">
        <v>215</v>
      </c>
      <c r="F29" s="3" t="s">
        <v>215</v>
      </c>
      <c r="G29" s="11">
        <v>3000</v>
      </c>
      <c r="H29" s="3" t="s">
        <v>215</v>
      </c>
      <c r="I29" s="3" t="s">
        <v>395</v>
      </c>
      <c r="J29" s="3" t="s">
        <v>396</v>
      </c>
      <c r="K29" s="6" t="s">
        <v>217</v>
      </c>
      <c r="L29" s="3" t="s">
        <v>397</v>
      </c>
      <c r="M29" s="3" t="s">
        <v>398</v>
      </c>
      <c r="N29" s="7">
        <v>45566</v>
      </c>
      <c r="O29" s="7">
        <v>46660</v>
      </c>
      <c r="P29" s="3" t="s">
        <v>399</v>
      </c>
      <c r="Q29" s="3" t="s">
        <v>400</v>
      </c>
      <c r="R29" s="3" t="s">
        <v>401</v>
      </c>
      <c r="S29" s="9" t="s">
        <v>470</v>
      </c>
      <c r="T29" s="6" t="s">
        <v>112</v>
      </c>
      <c r="U29" s="6">
        <v>0</v>
      </c>
      <c r="V29" s="6" t="s">
        <v>393</v>
      </c>
      <c r="W29" s="3" t="s">
        <v>381</v>
      </c>
      <c r="X29" s="6" t="s">
        <v>378</v>
      </c>
      <c r="Y29" s="6" t="s">
        <v>379</v>
      </c>
      <c r="Z29" s="6" t="s">
        <v>295</v>
      </c>
      <c r="AA29" s="6" t="s">
        <v>113</v>
      </c>
      <c r="AB29" s="9" t="s">
        <v>380</v>
      </c>
      <c r="AC29" s="3" t="s">
        <v>381</v>
      </c>
      <c r="AD29" s="6" t="s">
        <v>121</v>
      </c>
      <c r="AE29" s="3" t="s">
        <v>382</v>
      </c>
      <c r="AF29" s="6">
        <v>102</v>
      </c>
      <c r="AG29" s="8">
        <v>0</v>
      </c>
      <c r="AH29" s="6" t="s">
        <v>144</v>
      </c>
      <c r="AI29" s="6" t="s">
        <v>230</v>
      </c>
      <c r="AJ29" s="6">
        <v>1</v>
      </c>
      <c r="AK29" s="6" t="s">
        <v>230</v>
      </c>
      <c r="AL29" s="6">
        <v>20</v>
      </c>
      <c r="AM29" s="6" t="s">
        <v>230</v>
      </c>
      <c r="AN29" s="6">
        <v>24</v>
      </c>
      <c r="AO29" s="6" t="s">
        <v>186</v>
      </c>
      <c r="AP29" s="6">
        <v>78700</v>
      </c>
      <c r="AQ29" s="6" t="s">
        <v>383</v>
      </c>
      <c r="AR29" s="6" t="s">
        <v>213</v>
      </c>
      <c r="AS29" s="6" t="s">
        <v>212</v>
      </c>
      <c r="AT29" s="7">
        <v>46174</v>
      </c>
      <c r="AU29" s="6" t="s">
        <v>211</v>
      </c>
    </row>
    <row r="30" spans="1:47" ht="82.5" customHeight="1" x14ac:dyDescent="0.25">
      <c r="A30" s="6">
        <v>2026</v>
      </c>
      <c r="B30" s="7">
        <v>46143</v>
      </c>
      <c r="C30" s="7">
        <v>46173</v>
      </c>
      <c r="D30" s="3" t="s">
        <v>402</v>
      </c>
      <c r="E30" s="3" t="s">
        <v>215</v>
      </c>
      <c r="F30" s="3" t="s">
        <v>215</v>
      </c>
      <c r="G30" s="11">
        <v>90000</v>
      </c>
      <c r="H30" s="3" t="s">
        <v>403</v>
      </c>
      <c r="I30" s="3" t="s">
        <v>404</v>
      </c>
      <c r="J30" s="3" t="s">
        <v>405</v>
      </c>
      <c r="K30" s="6" t="s">
        <v>217</v>
      </c>
      <c r="L30" s="3" t="s">
        <v>406</v>
      </c>
      <c r="M30" s="3" t="s">
        <v>407</v>
      </c>
      <c r="N30" s="7">
        <v>45566</v>
      </c>
      <c r="O30" s="7">
        <v>46660</v>
      </c>
      <c r="P30" s="3" t="s">
        <v>408</v>
      </c>
      <c r="Q30" s="3" t="s">
        <v>409</v>
      </c>
      <c r="R30" s="3" t="s">
        <v>410</v>
      </c>
      <c r="S30" s="9" t="s">
        <v>471</v>
      </c>
      <c r="T30" s="6" t="s">
        <v>112</v>
      </c>
      <c r="U30" s="6">
        <v>0</v>
      </c>
      <c r="V30" s="3" t="s">
        <v>411</v>
      </c>
      <c r="W30" s="3" t="s">
        <v>381</v>
      </c>
      <c r="X30" s="6" t="s">
        <v>378</v>
      </c>
      <c r="Y30" s="6" t="s">
        <v>379</v>
      </c>
      <c r="Z30" s="6" t="s">
        <v>295</v>
      </c>
      <c r="AA30" s="6" t="s">
        <v>113</v>
      </c>
      <c r="AB30" s="9" t="s">
        <v>380</v>
      </c>
      <c r="AC30" s="3" t="s">
        <v>381</v>
      </c>
      <c r="AD30" s="6" t="s">
        <v>121</v>
      </c>
      <c r="AE30" s="3" t="s">
        <v>382</v>
      </c>
      <c r="AF30" s="6">
        <v>102</v>
      </c>
      <c r="AG30" s="8">
        <v>0</v>
      </c>
      <c r="AH30" s="6" t="s">
        <v>144</v>
      </c>
      <c r="AI30" s="6" t="s">
        <v>230</v>
      </c>
      <c r="AJ30" s="6">
        <v>1</v>
      </c>
      <c r="AK30" s="6" t="s">
        <v>230</v>
      </c>
      <c r="AL30" s="6">
        <v>20</v>
      </c>
      <c r="AM30" s="6" t="s">
        <v>230</v>
      </c>
      <c r="AN30" s="6">
        <v>24</v>
      </c>
      <c r="AO30" s="6" t="s">
        <v>186</v>
      </c>
      <c r="AP30" s="6">
        <v>78700</v>
      </c>
      <c r="AQ30" s="6" t="s">
        <v>383</v>
      </c>
      <c r="AR30" s="6" t="s">
        <v>213</v>
      </c>
      <c r="AS30" s="6" t="s">
        <v>212</v>
      </c>
      <c r="AT30" s="7">
        <v>46174</v>
      </c>
      <c r="AU30" s="6" t="s">
        <v>211</v>
      </c>
    </row>
    <row r="31" spans="1:47" ht="32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47" ht="30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6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ht="29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ht="30.75" customHeight="1" x14ac:dyDescent="0.25"/>
    <row r="35" spans="1:44" ht="30.7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30 T36:T201 O31 Q32:Q35">
      <formula1>Hidden_119</formula1>
    </dataValidation>
    <dataValidation type="list" allowBlank="1" showErrorMessage="1" sqref="AA36:AA201 AA8:AA30 V31 X32:X35">
      <formula1>Hidden_226</formula1>
    </dataValidation>
    <dataValidation type="list" allowBlank="1" showErrorMessage="1" sqref="AD8:AD30 AD36:AD201 Y31 AA32:AA35">
      <formula1>Hidden_329</formula1>
    </dataValidation>
    <dataValidation type="list" allowBlank="1" showErrorMessage="1" sqref="AH8:AH30 AH36:AH201 AE32:AE35">
      <formula1>Hidden_433</formula1>
    </dataValidation>
    <dataValidation type="list" allowBlank="1" showErrorMessage="1" sqref="AO8:AO30 AO36:AO201 AL32:AL35">
      <formula1>Hidden_540</formula1>
    </dataValidation>
  </dataValidations>
  <hyperlinks>
    <hyperlink ref="AB8" r:id="rId1"/>
    <hyperlink ref="AB10" r:id="rId2"/>
    <hyperlink ref="AB9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8" r:id="rId14"/>
    <hyperlink ref="AB29" r:id="rId15"/>
    <hyperlink ref="AB30" r:id="rId16"/>
    <hyperlink ref="AB21" r:id="rId17"/>
    <hyperlink ref="AB22" r:id="rId18"/>
    <hyperlink ref="AB23" r:id="rId19"/>
    <hyperlink ref="AB24" r:id="rId20"/>
    <hyperlink ref="AB25" r:id="rId21"/>
    <hyperlink ref="AB26" r:id="rId22"/>
    <hyperlink ref="S8" r:id="rId23"/>
    <hyperlink ref="S9" r:id="rId24"/>
    <hyperlink ref="S10" r:id="rId25"/>
    <hyperlink ref="S11" r:id="rId26"/>
    <hyperlink ref="S13" r:id="rId27"/>
    <hyperlink ref="S14" r:id="rId28"/>
    <hyperlink ref="S15" r:id="rId29"/>
    <hyperlink ref="S16" r:id="rId30"/>
    <hyperlink ref="S17" r:id="rId31"/>
    <hyperlink ref="S19" r:id="rId32"/>
    <hyperlink ref="S20" r:id="rId33"/>
    <hyperlink ref="S21" display="http://www.cegaipslp.org.mx/HV2024Dos.nsf/nombre_de_la_vista/22564FDF05B9951406258BE7005FD7CA/$File/14+Programa+Infraestructura+educativa-construcción+y+rehabilitación+de+aulas,+construcción+y+rehabilitación+de+baños,+bardas,+techados+y+patios+cívicos+en+"/>
    <hyperlink ref="S22" r:id="rId34"/>
    <hyperlink ref="S23" display="http://www.cegaipslp.org.mx/HV2024Dos.nsf/nombre_de_la_vista/E28442FCAE2898FD06258BE70060274A/$File/16+Programa+Proyectos+especiales-+construcción+y+rehabilitación+de+plazas+públicas,+auditorios+deportivos+y+rehabilitación+de+espacios+culturales+y+deporti"/>
    <hyperlink ref="S24" r:id="rId35"/>
    <hyperlink ref="S25" r:id="rId36"/>
    <hyperlink ref="S26" r:id="rId37"/>
    <hyperlink ref="S28" r:id="rId38"/>
    <hyperlink ref="S29" r:id="rId39"/>
    <hyperlink ref="S30" r:id="rId40"/>
  </hyperlinks>
  <pageMargins left="0.7" right="0.7" top="0.75" bottom="0.75" header="0.3" footer="0.3"/>
  <pageSetup orientation="portrait" horizontalDpi="0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PART</cp:lastModifiedBy>
  <dcterms:created xsi:type="dcterms:W3CDTF">2024-03-21T18:34:48Z</dcterms:created>
  <dcterms:modified xsi:type="dcterms:W3CDTF">2026-06-01T14:25:12Z</dcterms:modified>
</cp:coreProperties>
</file>