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tansparencia\LTAIPSLP84XXXIII\2026\junio\"/>
    </mc:Choice>
  </mc:AlternateContent>
  <bookViews>
    <workbookView xWindow="20184" yWindow="12720" windowWidth="2388" windowHeight="564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<sst xmlns="http://schemas.openxmlformats.org/spreadsheetml/2006/main" count="221" uniqueCount="140">
  <si>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</si>
  <si>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</si>
  <si>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</si>
  <si>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</si>
  <si>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</si>
  <si>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</si>
  <si>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</si>
  <si>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</si>
  <si>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</si>
  <si>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</si>
  <si>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</si>
  <si>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</si>
  <si>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</si>
  <si>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</si>
  <si>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</si>
  <si>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</si>
  <si>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</si>
  <si>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</si>
  <si>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</si>
  <si>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</si>
  <si>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</si>
  <si>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</si>
  <si>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</si>
  <si>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</si>
  <si>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</si>
  <si>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</si>
  <si>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</si>
  <si>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</si>
  <si>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</si>
  <si>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</si>
  <si>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</si>
  <si>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</si>
  <si>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</si>
  <si>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</si>
  <si>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</si>
  <si>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</si>
  <si>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</si>
  <si>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</si>
  <si>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</si>
  <si>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</si>
  <si>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</si>
  <si>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</si>
  <si>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</si>
  <si>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</si>
  <si>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</si>
  <si>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</si>
  <si>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</si>
  <si>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</si>
  <si>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</si>
  <si>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</si>
  <si>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</si>
  <si>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</si>
  <si>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</si>
  <si>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</si>
  <si>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</si>
  <si>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</si>
  <si>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</si>
  <si>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</si>
  <si>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</si>
  <si>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</si>
  <si>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</si>
  <si>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</si>
  <si>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</si>
  <si>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</si>
  <si>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</si>
  <si>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</si>
  <si>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</si>
  <si>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</si>
  <si>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</si>
  <si>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</si>
  <si>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</si>
  <si>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</si>
  <si>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</si>
  <si>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</si>
  <si>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</si>
  <si>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</si>
  <si>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</si>
  <si>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</si>
  <si>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</si>
  <si>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</si>
  <si>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</si>
  <si>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</si>
  <si>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</si>
  <si>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</si>
  <si>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</si>
  <si>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</si>
  <si>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</si>
  <si>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</si>
  <si>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</si>
  <si>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</si>
  <si>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</si>
  <si>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</si>
  <si>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</si>
  <si>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</si>
  <si>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</si>
  <si>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</si>
  <si>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</si>
  <si>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Departamento de Recursos Materiales y Servicios</t>
  </si>
  <si>
    <t>No se generó</t>
  </si>
  <si>
    <t>Mauricio Vulfrano</t>
  </si>
  <si>
    <t>Hernández</t>
  </si>
  <si>
    <t>ELIBRO C.A. DE C.V.</t>
  </si>
  <si>
    <t>Comunidad Tecnológica, tanto alumnos como personal</t>
  </si>
  <si>
    <t>de la 1 a la 10</t>
  </si>
  <si>
    <t>No aplica</t>
  </si>
  <si>
    <t>Suscripción a la plataforma ELIBRO CÁTEDRA</t>
  </si>
  <si>
    <t>http://www.cegaipslp.org.mx/HV2026.nsf/nombre_de_la_vista/D4015F4C9A6E5B4D06258DF60011A138/$File/ITS+Tamazunchale+cotización+eLibro+2026.pdf</t>
  </si>
  <si>
    <t>No se generó Hipervínculo al informe sobre el monto total erogado, que en su caso corresponda, ya que aún no se realiza el pago correspondiente.</t>
  </si>
  <si>
    <t>Servicio de hospedaje de página WEB</t>
  </si>
  <si>
    <t>Luis Alberto</t>
  </si>
  <si>
    <t xml:space="preserve">Morgado </t>
  </si>
  <si>
    <t>Ramírez</t>
  </si>
  <si>
    <t>NEUBOX INTERNET, S.A. DE C.V.</t>
  </si>
  <si>
    <t>de la 1 a la 18</t>
  </si>
  <si>
    <t>Rodrigo</t>
  </si>
  <si>
    <t>Esmer</t>
  </si>
  <si>
    <t>Sánchez</t>
  </si>
  <si>
    <t>RE AUDITORES Y CONTADORES, S.C.</t>
  </si>
  <si>
    <t>Instituto Tenológico Superior de Tamazunchale, S.L.P.</t>
  </si>
  <si>
    <t>Díaz</t>
  </si>
  <si>
    <t>Prestación del servicio profesional de auditoría para la dictaminación de los estados financieros correspondientes al ejercicio fiscal 2025.</t>
  </si>
  <si>
    <t>Prestación del servicio profesional de auditoría de matrícula para verificar la autenticidad, integración y consistencia de la matrícula institucional reportada al Tecnológico Nacional de México.</t>
  </si>
  <si>
    <t>Ley de Adquisiciones del Estado de San Luis Potosí y su Reglamento; Lineamientos emitidos por el Tecnológico Nacional de México para la integración, validación y auditoría de la matrícula; y demás disposiciones aplicables.</t>
  </si>
  <si>
    <t>Ley de Adquisiciones del Estado de San Luis Potosí y su Reglamento.</t>
  </si>
  <si>
    <t>Ley de Adquisiciones del Estado de San Luis Potosí y su Reglamento; Ley General de Contabilidad Gubernamental</t>
  </si>
  <si>
    <t>de la 1 a la 20</t>
  </si>
  <si>
    <t>Adquisición de material de limpieza</t>
  </si>
  <si>
    <t xml:space="preserve">Nora Hilda </t>
  </si>
  <si>
    <t>Alejo</t>
  </si>
  <si>
    <t>Martínez</t>
  </si>
  <si>
    <t>Nora Hilda Alejo Martínez</t>
  </si>
  <si>
    <t>de la 1 a la 7</t>
  </si>
  <si>
    <t>http://www.cegaipslp.org.mx/HV2026.nsf/nombre_de_la_vista/7F449CDCE6FA6E3906258E30006AB9A8/$File/33+(2025).pdf</t>
  </si>
  <si>
    <t>http://www.cegaipslp.org.mx/HV2026.nsf/nombre_de_la_vista/ACF8EDD15FADD26F06258E30006AE4A5/$File/contrato+10.pdf</t>
  </si>
  <si>
    <t>http://www.cegaipslp.org.mx/HV2026.nsf/nombre_de_la_vista/A4FF7D0B3473C2BE06258E30006AF7AA/$File/contrato+11.pdf</t>
  </si>
  <si>
    <t>http://www.cegaipslp.org.mx/HV2026.nsf/nombre_de_la_vista/770AE2F9553855EF06258E30006D89DA/$File/RE+AUDITORES+DICTAMINACION.pdf</t>
  </si>
  <si>
    <t>http://www.cegaipslp.org.mx/HV2026.nsf/nombre_de_la_vista/6F616AB3A34D9EFA06258E30006E22BE/$File/RE+AUDITORES+matricula.pdf</t>
  </si>
  <si>
    <t>http://www.cegaipslp.org.mx/HV2026.nsf/nombre_de_la_vista/65099C7977C94D0006258E30006E34DB/$File/COTIZACIONES_MAT+DE+LIMPIEZA.pdf</t>
  </si>
  <si>
    <t>http://www.cegaipslp.org.mx/HV2026.nsf/nombre_de_la_vista/4A784A5A7B28521406258E30006E4970/$File/contrato+12.pdf</t>
  </si>
  <si>
    <t>http://www.cegaipslp.org.mx/HV2026.nsf/nombre_de_la_vista/80E92A2EB9B030F106258E30006E581C/$File/contrato+013_NORA+HILDA+ALEJO+MARTÍNEZ.pdf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</si>
</sst>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5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0" fillId="3" borderId="0" xfId="2" applyFont="1"/>
    <xf numFmtId="14" fontId="5" fillId="3" borderId="0" xfId="6" applyNumberFormat="1" applyAlignment="1">
      <alignment horizontal="center"/>
    </xf>
    <xf numFmtId="0" fontId="0" fillId="3" borderId="0" xfId="1" applyFon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Alignment="1">
      <alignment horizontal="right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3" fillId="3" borderId="0" xfId="1" applyBorder="1"/>
    <xf numFmtId="0" fontId="0" fillId="3" borderId="0" xfId="1" applyFont="1" applyBorder="1"/>
    <xf numFmtId="0" fontId="4" fillId="0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3" builtinId="8"/>
    <cellStyle name="Normal" xfId="0" builtinId="0"/>
    <cellStyle name="Normal 2" xfId="1"/>
    <cellStyle name="Normal 2 2" xfId="6"/>
    <cellStyle name="Normal 3" xfId="2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2024\LTAIPSLP84XXXIII+ENE+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5099C7977C94D0006258E30006E34DB/$File/COTIZACIONES_MAT+DE+LIMPIEZA.pdf" TargetMode="External"/><Relationship Id="rId3" Type="http://schemas.openxmlformats.org/officeDocument/2006/relationships/hyperlink" Target="http://www.cegaipslp.org.mx/HV2026.nsf/nombre_de_la_vista/ACF8EDD15FADD26F06258E30006AE4A5/$File/contrato+10.pdf" TargetMode="External"/><Relationship Id="rId7" Type="http://schemas.openxmlformats.org/officeDocument/2006/relationships/hyperlink" Target="http://www.cegaipslp.org.mx/HV2026.nsf/nombre_de_la_vista/6F616AB3A34D9EFA06258E30006E22BE/$File/RE+AUDITORES+matricula.pdf" TargetMode="External"/><Relationship Id="rId2" Type="http://schemas.openxmlformats.org/officeDocument/2006/relationships/hyperlink" Target="http://www.cegaipslp.org.mx/HV2026.nsf/nombre_de_la_vista/7F449CDCE6FA6E3906258E30006AB9A8/$File/33+(2025).pdf" TargetMode="External"/><Relationship Id="rId1" Type="http://schemas.openxmlformats.org/officeDocument/2006/relationships/hyperlink" Target="http://www.cegaipslp.org.mx/HV2026.nsf/nombre_de_la_vista/D4015F4C9A6E5B4D06258DF60011A138/$File/ITS+Tamazunchale+cotizaci&#243;n+eLibro+2026.pdf" TargetMode="External"/><Relationship Id="rId6" Type="http://schemas.openxmlformats.org/officeDocument/2006/relationships/hyperlink" Target="http://www.cegaipslp.org.mx/HV2026.nsf/nombre_de_la_vista/7F449CDCE6FA6E3906258E30006AB9A8/$File/33+(2025)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70AE2F9553855EF06258E30006D89DA/$File/RE+AUDITORES+DICTAMINACION.pdf" TargetMode="External"/><Relationship Id="rId10" Type="http://schemas.openxmlformats.org/officeDocument/2006/relationships/hyperlink" Target="http://www.cegaipslp.org.mx/HV2026.nsf/nombre_de_la_vista/80E92A2EB9B030F106258E30006E581C/$File/contrato+013_NORA+HILDA+ALEJO+MART&#205;NEZ.pdf" TargetMode="External"/><Relationship Id="rId4" Type="http://schemas.openxmlformats.org/officeDocument/2006/relationships/hyperlink" Target="http://www.cegaipslp.org.mx/HV2026.nsf/nombre_de_la_vista/A4FF7D0B3473C2BE06258E30006AF7AA/$File/contrato+11.pdf" TargetMode="External"/><Relationship Id="rId9" Type="http://schemas.openxmlformats.org/officeDocument/2006/relationships/hyperlink" Target="http://www.cegaipslp.org.mx/HV2026.nsf/nombre_de_la_vista/4A784A5A7B28521406258E30006E4970/$File/contrato+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topLeftCell="Y2" workbookViewId="0">
      <selection activeCell="A16" sqref="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9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20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14" customFormat="1" x14ac:dyDescent="0.3">
      <c r="A8" s="4">
        <v>2026</v>
      </c>
      <c r="B8" s="7">
        <v>46174</v>
      </c>
      <c r="C8" s="7">
        <v>46203</v>
      </c>
      <c r="D8" s="8" t="s">
        <v>76</v>
      </c>
      <c r="E8" s="12">
        <v>33</v>
      </c>
      <c r="F8" s="14" t="s">
        <v>108</v>
      </c>
      <c r="G8" s="8" t="s">
        <v>123</v>
      </c>
      <c r="H8" s="8" t="s">
        <v>97</v>
      </c>
      <c r="I8" s="4" t="s">
        <v>83</v>
      </c>
      <c r="J8" s="8" t="s">
        <v>109</v>
      </c>
      <c r="K8" s="8" t="s">
        <v>110</v>
      </c>
      <c r="L8" s="8" t="s">
        <v>111</v>
      </c>
      <c r="M8" s="14" t="s">
        <v>86</v>
      </c>
      <c r="N8" s="8" t="s">
        <v>112</v>
      </c>
      <c r="O8" s="12">
        <v>1</v>
      </c>
      <c r="P8" s="7">
        <v>45945</v>
      </c>
      <c r="Q8" s="7">
        <v>46310</v>
      </c>
      <c r="R8" s="14" t="s">
        <v>113</v>
      </c>
      <c r="S8" s="19" t="s">
        <v>132</v>
      </c>
      <c r="T8" s="5">
        <v>32663.279999999999</v>
      </c>
      <c r="U8" s="5">
        <v>0</v>
      </c>
      <c r="V8" s="19" t="s">
        <v>132</v>
      </c>
      <c r="W8" s="13" t="s">
        <v>98</v>
      </c>
      <c r="X8" s="13" t="s">
        <v>104</v>
      </c>
      <c r="Y8" s="5" t="s">
        <v>89</v>
      </c>
      <c r="Z8" s="13" t="s">
        <v>104</v>
      </c>
      <c r="AA8" s="6" t="s">
        <v>97</v>
      </c>
      <c r="AB8" s="3">
        <v>46213</v>
      </c>
      <c r="AC8" s="13" t="s">
        <v>107</v>
      </c>
    </row>
    <row r="9" spans="1:29" x14ac:dyDescent="0.3">
      <c r="A9" s="4">
        <v>2026</v>
      </c>
      <c r="B9" s="7">
        <v>46174</v>
      </c>
      <c r="C9" s="7">
        <v>46203</v>
      </c>
      <c r="D9" s="8" t="s">
        <v>76</v>
      </c>
      <c r="E9" s="12">
        <v>10</v>
      </c>
      <c r="F9" t="s">
        <v>105</v>
      </c>
      <c r="G9" s="8" t="s">
        <v>123</v>
      </c>
      <c r="H9" s="8" t="s">
        <v>97</v>
      </c>
      <c r="I9" s="4" t="s">
        <v>83</v>
      </c>
      <c r="J9" s="8" t="s">
        <v>99</v>
      </c>
      <c r="K9" s="10" t="s">
        <v>119</v>
      </c>
      <c r="L9" s="10" t="s">
        <v>100</v>
      </c>
      <c r="M9" s="9" t="s">
        <v>86</v>
      </c>
      <c r="N9" s="9" t="s">
        <v>101</v>
      </c>
      <c r="O9" s="12">
        <v>1</v>
      </c>
      <c r="P9" s="7">
        <v>46109</v>
      </c>
      <c r="Q9" s="7">
        <v>46474</v>
      </c>
      <c r="R9" s="9" t="s">
        <v>103</v>
      </c>
      <c r="S9" s="19" t="s">
        <v>133</v>
      </c>
      <c r="T9" s="5">
        <v>16096</v>
      </c>
      <c r="U9" s="5">
        <v>0</v>
      </c>
      <c r="V9" s="19" t="s">
        <v>106</v>
      </c>
      <c r="W9" s="13" t="s">
        <v>98</v>
      </c>
      <c r="X9" s="13" t="s">
        <v>104</v>
      </c>
      <c r="Y9" s="5" t="s">
        <v>89</v>
      </c>
      <c r="Z9" s="13" t="s">
        <v>104</v>
      </c>
      <c r="AA9" s="6" t="s">
        <v>97</v>
      </c>
      <c r="AB9" s="3">
        <v>46213</v>
      </c>
      <c r="AC9" s="13" t="s">
        <v>107</v>
      </c>
    </row>
    <row r="10" spans="1:29" x14ac:dyDescent="0.3">
      <c r="A10" s="4">
        <v>2026</v>
      </c>
      <c r="B10" s="7">
        <v>46174</v>
      </c>
      <c r="C10" s="7">
        <v>46203</v>
      </c>
      <c r="D10" s="4" t="s">
        <v>76</v>
      </c>
      <c r="E10">
        <v>11</v>
      </c>
      <c r="F10" t="s">
        <v>120</v>
      </c>
      <c r="G10" s="8" t="s">
        <v>124</v>
      </c>
      <c r="H10" s="8" t="s">
        <v>97</v>
      </c>
      <c r="I10" s="4" t="s">
        <v>83</v>
      </c>
      <c r="J10" s="8" t="s">
        <v>114</v>
      </c>
      <c r="K10" s="11" t="s">
        <v>115</v>
      </c>
      <c r="L10" s="11" t="s">
        <v>116</v>
      </c>
      <c r="M10" t="s">
        <v>86</v>
      </c>
      <c r="N10" s="11" t="s">
        <v>117</v>
      </c>
      <c r="O10">
        <v>2</v>
      </c>
      <c r="P10" s="7">
        <v>46146</v>
      </c>
      <c r="Q10" s="7">
        <v>46181</v>
      </c>
      <c r="R10" s="15" t="s">
        <v>125</v>
      </c>
      <c r="S10" s="19" t="s">
        <v>134</v>
      </c>
      <c r="T10">
        <v>90480</v>
      </c>
      <c r="U10" s="15">
        <v>90480</v>
      </c>
      <c r="V10" s="19" t="s">
        <v>135</v>
      </c>
      <c r="W10" s="13" t="s">
        <v>98</v>
      </c>
      <c r="X10" s="13" t="s">
        <v>104</v>
      </c>
      <c r="Y10" s="5" t="s">
        <v>89</v>
      </c>
      <c r="Z10" s="13" t="s">
        <v>104</v>
      </c>
      <c r="AA10" s="6" t="s">
        <v>97</v>
      </c>
      <c r="AB10" s="3">
        <v>46213</v>
      </c>
      <c r="AC10" s="13" t="s">
        <v>107</v>
      </c>
    </row>
    <row r="11" spans="1:29" s="16" customFormat="1" x14ac:dyDescent="0.3">
      <c r="A11" s="4">
        <v>2026</v>
      </c>
      <c r="B11" s="7">
        <v>46174</v>
      </c>
      <c r="C11" s="7">
        <v>46203</v>
      </c>
      <c r="D11" s="4" t="s">
        <v>76</v>
      </c>
      <c r="E11" s="16">
        <v>12</v>
      </c>
      <c r="F11" t="s">
        <v>121</v>
      </c>
      <c r="G11" t="s">
        <v>122</v>
      </c>
      <c r="H11" s="8" t="s">
        <v>97</v>
      </c>
      <c r="I11" s="4" t="s">
        <v>83</v>
      </c>
      <c r="J11" s="8" t="s">
        <v>114</v>
      </c>
      <c r="K11" s="11" t="s">
        <v>115</v>
      </c>
      <c r="L11" s="11" t="s">
        <v>116</v>
      </c>
      <c r="M11" s="16" t="s">
        <v>86</v>
      </c>
      <c r="N11" s="11" t="s">
        <v>117</v>
      </c>
      <c r="O11" s="16">
        <v>2</v>
      </c>
      <c r="P11" s="7">
        <v>46191</v>
      </c>
      <c r="Q11" s="7">
        <v>46371</v>
      </c>
      <c r="R11" s="16" t="s">
        <v>125</v>
      </c>
      <c r="S11" s="19" t="s">
        <v>138</v>
      </c>
      <c r="T11" s="16">
        <v>17400</v>
      </c>
      <c r="U11" s="16">
        <v>8700</v>
      </c>
      <c r="V11" s="19" t="s">
        <v>136</v>
      </c>
      <c r="W11" s="13" t="s">
        <v>98</v>
      </c>
      <c r="X11" s="13" t="s">
        <v>104</v>
      </c>
      <c r="Y11" s="5" t="s">
        <v>89</v>
      </c>
      <c r="Z11" s="13" t="s">
        <v>104</v>
      </c>
      <c r="AA11" s="6" t="s">
        <v>97</v>
      </c>
      <c r="AB11" s="3">
        <v>46213</v>
      </c>
      <c r="AC11" s="13" t="s">
        <v>107</v>
      </c>
    </row>
    <row r="12" spans="1:29" x14ac:dyDescent="0.3">
      <c r="A12" s="17">
        <v>2026</v>
      </c>
      <c r="B12" s="7">
        <v>46174</v>
      </c>
      <c r="C12" s="7">
        <v>46203</v>
      </c>
      <c r="D12" s="17" t="s">
        <v>76</v>
      </c>
      <c r="E12">
        <v>13</v>
      </c>
      <c r="F12" t="s">
        <v>126</v>
      </c>
      <c r="G12" s="8" t="s">
        <v>123</v>
      </c>
      <c r="H12" s="18" t="s">
        <v>97</v>
      </c>
      <c r="I12" s="17" t="s">
        <v>83</v>
      </c>
      <c r="J12" s="18" t="s">
        <v>127</v>
      </c>
      <c r="K12" s="11" t="s">
        <v>128</v>
      </c>
      <c r="L12" s="11" t="s">
        <v>129</v>
      </c>
      <c r="M12" t="s">
        <v>87</v>
      </c>
      <c r="N12" s="11" t="s">
        <v>130</v>
      </c>
      <c r="O12">
        <v>1</v>
      </c>
      <c r="P12" s="7">
        <v>46199</v>
      </c>
      <c r="Q12" s="7">
        <v>46213</v>
      </c>
      <c r="R12" s="11" t="s">
        <v>131</v>
      </c>
      <c r="S12" s="19" t="s">
        <v>139</v>
      </c>
      <c r="T12" s="16">
        <v>49997.37</v>
      </c>
      <c r="U12" s="16">
        <v>49997.37</v>
      </c>
      <c r="V12" s="19" t="s">
        <v>137</v>
      </c>
      <c r="W12" s="13" t="s">
        <v>98</v>
      </c>
      <c r="X12" s="13" t="s">
        <v>104</v>
      </c>
      <c r="Y12" s="5" t="s">
        <v>89</v>
      </c>
      <c r="Z12" s="13" t="s">
        <v>104</v>
      </c>
      <c r="AA12" s="6" t="s">
        <v>97</v>
      </c>
      <c r="AB12" s="3">
        <v>46213</v>
      </c>
      <c r="AC12" s="13" t="s">
        <v>107</v>
      </c>
    </row>
    <row r="13" spans="1:29" x14ac:dyDescent="0.3">
      <c r="P13" s="7"/>
      <c r="Q13" s="7"/>
    </row>
    <row r="14" spans="1:29" x14ac:dyDescent="0.3">
      <c r="S14" s="16"/>
    </row>
    <row r="15" spans="1:29" x14ac:dyDescent="0.3">
      <c r="S15" s="16"/>
    </row>
    <row r="16" spans="1:29" x14ac:dyDescent="0.3">
      <c r="S16" s="1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200">
      <formula1>Hidden_312</formula1>
    </dataValidation>
    <dataValidation type="list" allowBlank="1" showErrorMessage="1" sqref="Y13:Y200">
      <formula1>Hidden_424</formula1>
    </dataValidation>
    <dataValidation type="list" allowBlank="1" showErrorMessage="1" sqref="Y8:Y12">
      <formula1>Hidden_423</formula1>
    </dataValidation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V9" r:id="rId1"/>
    <hyperlink ref="S8" r:id="rId2"/>
    <hyperlink ref="S9" r:id="rId3"/>
    <hyperlink ref="S10" r:id="rId4"/>
    <hyperlink ref="V10" r:id="rId5"/>
    <hyperlink ref="V8" r:id="rId6"/>
    <hyperlink ref="V11" r:id="rId7"/>
    <hyperlink ref="V12" r:id="rId8"/>
    <hyperlink ref="S11" r:id="rId9"/>
    <hyperlink ref="S12" r:id="rId10"/>
  </hyperlinks>
  <pageMargins left="0.7" right="0.7" top="0.75" bottom="0.75" header="0.3" footer="0.3"/>
  <pageSetup orientation="portrait" horizontalDpi="4294967293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topLeftCell="A3" workbookViewId="0">
      <selection activeCell="C16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102</v>
      </c>
      <c r="C4" s="10" t="s">
        <v>102</v>
      </c>
      <c r="D4" s="10" t="s">
        <v>102</v>
      </c>
    </row>
    <row r="5" spans="1:4" x14ac:dyDescent="0.3">
      <c r="A5">
        <v>2</v>
      </c>
      <c r="B5" t="s">
        <v>118</v>
      </c>
      <c r="C5" s="15" t="s">
        <v>118</v>
      </c>
      <c r="D5" s="1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2026-07-10T20:07:23Z</dcterms:modified>
</cp:coreProperties>
</file>