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"/>
    </mc:Choice>
  </mc:AlternateContent>
  <xr:revisionPtr revIDLastSave="0" documentId="13_ncr:1_{5EF8D73E-47F5-4020-B397-C56E61BEF6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<sst xmlns="http://schemas.openxmlformats.org/spreadsheetml/2006/main" count="434" uniqueCount="206">
  <si>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</si>
  <si>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</si>
  <si>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</si>
  <si>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</si>
  <si>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</si>
  <si>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</si>
  <si>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</si>
  <si>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</si>
  <si>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</si>
  <si>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</si>
  <si>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</si>
  <si>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</si>
  <si>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</si>
  <si>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</si>
  <si>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</si>
  <si>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</si>
  <si>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</si>
  <si>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</si>
  <si>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</si>
  <si>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</si>
  <si>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</si>
  <si>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</si>
  <si>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</si>
  <si>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</si>
  <si>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</si>
  <si>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</si>
  <si>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</si>
  <si>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</si>
  <si>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</si>
  <si>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</si>
  <si>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</si>
  <si>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</si>
  <si>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</si>
  <si>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</si>
  <si>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</si>
  <si>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</si>
  <si>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</si>
  <si>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</si>
  <si>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</si>
  <si>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</si>
  <si>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</si>
  <si>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</si>
  <si>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</si>
  <si>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</si>
  <si>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</si>
  <si>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</si>
  <si>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</si>
  <si>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</si>
  <si>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</si>
  <si>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</si>
  <si>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</si>
  <si>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</si>
  <si>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</si>
  <si>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</si>
  <si>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ATENCION A POBLACIÓN EN CONDICIÓNES DE EMERGENCIA (APCE).</t>
  </si>
  <si>
    <t>EFICACIA</t>
  </si>
  <si>
    <t>MENSUAL</t>
  </si>
  <si>
    <t>DONACION DE ROPA USADA EN BUENAS CONDICIONES</t>
  </si>
  <si>
    <t>SE LOGRO BENEFICIAR A PERSONAS MAS VULNERABLES</t>
  </si>
  <si>
    <t>PERSONAS BENEFICIADAS</t>
  </si>
  <si>
    <t>SEGUIR BENEFICIANDO A LAS PERSONAS MAS  VULNERABLES</t>
  </si>
  <si>
    <t>EN CASO DE QUE SE RECIBAN MENOS DONACIONES</t>
  </si>
  <si>
    <t>CONSOLIDAR UN ESQUEMA DE ASISTENCIA ALIMENTARIA CON PERSPECTIVA DE GÉNERO Y ENFOQUE DE DERECHOS, ORIENTADO A GARANTIZAR EL DERECHO HUMANO A LA ALIMENTACIÓN DE LA POBLACIÓN EN SITUACIÓN DE VULNERABILIDAD, MEDIANTE LA ENTREGA OPORTUNA Y EQUITATIVA DE APOYOS ALIMENTARIOS QUE ESTABLEZCAN COMO MÁXIMA PRIORIDAD LA ATENCIÓN A PERSONAS CON DISCAPACIDAD Y ADULTOS MAYORES; RECONOCIENDO Y VISIBILIZANDO LAS NECESIDADES  DE MUJERES Y HOMBRES EN EL ACCESO A LOS RECURSOS COMUNITARIO</t>
  </si>
  <si>
    <t>APOYO ALIMENTARIO</t>
  </si>
  <si>
    <t xml:space="preserve">EQUIDAD ,EFICIENCIAY SEGURIDAD </t>
  </si>
  <si>
    <t>MIDE LA PROPORCIÓN DE PERSONAS PERTENECIENTES A LOS GRUPOS DE ATENCIÓN PRIORITARIA (PERSONAS CON DISCAPACIDAD Y ADULTOS MAYORES EN SITUACIÓN DE VULNERABILIDAD) QUE RECIBEN DE MANERA OPORTUNA SUS APOYOS ALIMENTARIOS, DESAGREGADA POR SEXO Y CONSIDERANDO CRITERIOS DE EQUIDAD Y ACCESIBILIDAD INSTITUCIONAL.</t>
  </si>
  <si>
    <t>PORCENTAJE DE PERSONAS ATENDIDAS x0%</t>
  </si>
  <si>
    <t>BIMESTRAL</t>
  </si>
  <si>
    <t xml:space="preserve">NO GENERA </t>
  </si>
  <si>
    <t xml:space="preserve">ASISTENCIA ALIMENTARIA </t>
  </si>
  <si>
    <t xml:space="preserve">NO SE GENERA INFORMACIÓN </t>
  </si>
  <si>
    <t>CONTABILIDAD</t>
  </si>
  <si>
    <t>COORDINACION GENERAL</t>
  </si>
  <si>
    <t>ENTREGAR APOYOS FUNCIONALES COMO SON SILLAS DE RUEDAS, ANDADORES, BASTONES, MULETAS, LENTES A NIÑOS, NIÑAS, ADOLESCENTES, MUJERES Y HOMBRES</t>
  </si>
  <si>
    <t>NUMERO DE LAS PERSONAS BENEFICIADAS</t>
  </si>
  <si>
    <t>NUMERO DE PERSONAS BENEFICIADAS</t>
  </si>
  <si>
    <t>SUMATORIA DE PERSONAS BENEFICIADAS</t>
  </si>
  <si>
    <t>TOTAL DE PERSONAS BENEFICIADAS</t>
  </si>
  <si>
    <t>NO APLICA</t>
  </si>
  <si>
    <t>LAS METAS SE AJUSTAN DE ACUERDO CON LA DEMANDA DE SERVICIOS</t>
  </si>
  <si>
    <t>34 APOYOS TECNICO ENTREGADOS</t>
  </si>
  <si>
    <t>ASCENDENTE</t>
  </si>
  <si>
    <t>INFORMES MENSUALES, PADRON DE BENEFICIARIOS</t>
  </si>
  <si>
    <t>COORDINTACION TECNICA MUNICIPAL DE INCLUSION SOCIAL</t>
  </si>
  <si>
    <t>DESARROLLO COMUNITARIO</t>
  </si>
  <si>
    <t xml:space="preserve">Brindar asesoria y orientacion juridica a la poblacion respecto al derecho humano y fundamental, asi como atencion y seguimientos a asuntos relacionados con personas adultas mayores, bajo principio de igualdad y perpectiva de genero. </t>
  </si>
  <si>
    <t xml:space="preserve">Lograr atender las solicitudes de la ciudadania que asistan o requiera asesorias juridicas respecto de alguna problemática familiar. </t>
  </si>
  <si>
    <t xml:space="preserve">eficacia y accesabildad. </t>
  </si>
  <si>
    <t xml:space="preserve">Mide la proporcion de usuarios que reciben la atencion juridica durant el periodo que se infroma de acuerdo con la demanda  de servicios y las personas que acurden al area juridica. </t>
  </si>
  <si>
    <t xml:space="preserve">asesorias atendidas, convenios realizados y canalizaciones realizadas </t>
  </si>
  <si>
    <t xml:space="preserve">conforme a la demanda de servicios </t>
  </si>
  <si>
    <t xml:space="preserve">atender el 100 % de los asuntos juridicos atendidos durante el periodo. </t>
  </si>
  <si>
    <t xml:space="preserve">9 asuntos </t>
  </si>
  <si>
    <t>ascedente</t>
  </si>
  <si>
    <t>Registros, expedientes y controles internos del Área Jurídica</t>
  </si>
  <si>
    <t>Area Juridica del Sistema Municipal para el Desarrollo Integral de la Familia de Mexquitic de Carmona, s.l.p.</t>
  </si>
  <si>
    <t xml:space="preserve">los asuntos se atienden conforme a la demanda y recepcion de solicitudes durante el periodo </t>
  </si>
  <si>
    <t>BRINDAR ATENCIÓN Y PROTECCIÓN A NIÑAS, NIÑOS Y ADOLESCENTES, ASÍ COMO CONTRIBUIR A LA RESTITUCIÓN Y GARANTÍA DE SUS DERECHOS, MEDIANTE LA ATENCIÓN, ORIENTACIÓN Y SEGUIMIENTO DE LOS ASUNTOS PRESENTADOS ANTE LA PROCURADURÍA MUNICIPAL DE PROTECCIÓN.</t>
  </si>
  <si>
    <t>PORCENTAJE DE ASUNTOS ATENDIDOS Y CONCLUIDOS</t>
  </si>
  <si>
    <t>MIDE EL PORCENTAJE DE ASUNTOS ATENDIDOS POR LA PROCURADURÍA MUNICIPAL DE PROTECCIÓN QUE FUERON CONCLUIDOS MEDIANTE LA CELEBRACIÓN DE CONVENIOS O LA REALIZACIÓN DE LAS ACTUACIONES CORRESPONDIENTES DURANTE EL PERIODO QUE SE INFORMA.</t>
  </si>
  <si>
    <t>(NÚMERO DE ASUNTOS CONCLUIDOS / NÚMERO TOTAL DE ASUNTOS ATENDIDOS) × 100</t>
  </si>
  <si>
    <t>PORCENTAJE</t>
  </si>
  <si>
    <t>EXPEDIENTES, REGISTROS DE ATENCIÓN Y CONVENIOS CELEBRADOS DURANTE EL MES DE MARZO DE 2026.</t>
  </si>
  <si>
    <t>PROCURADURÍA MUNICIPAL DE PROTECCIÓN DE NIÑAS, NIÑOS Y ADOLESCENTES.</t>
  </si>
  <si>
    <t>LA TERAPIA PSICOLÓGICA TIENE COMO OBJETIVO IMPULSAR EL CRECIMIENTO Y LA COHESIÓN A NIVEL INDIVIDUAL, FAMILIAR Y SOCIAL. ESTO SE LOGRA MEDIANTE LA IMPLEMENTACIÓN DE PLANES, METODOLOGÍAS Y PROGRAMAS DE SALUD MENTAL ENFOCADOS PRINCIPALMENTE EN PREVENIR SITUACIONES DE RIESGO Y VULNERABILIDAD SOCIAL, CON EL FIN ÚLTIMO DE TRANSFORMAR POSITIVAMENTE EL BIENESTAR Y LA CALIDAD DE VIDA DE LAS PERSONAS.</t>
  </si>
  <si>
    <t>PERSONAS CON NECESIDADES EN TEMAS DE SALUD MENTAL Y PREVENCIÓN DE RIESGOS PSICOSOCIALES</t>
  </si>
  <si>
    <t xml:space="preserve">BRINDAR TERAPIA PSICOLÓGICA A PERSONAS QUE ASÍ LO REQUIERAN </t>
  </si>
  <si>
    <t>TOTAL DE TERAPIAS IMPARTIDAS MENSUALMENTE</t>
  </si>
  <si>
    <t>CANTIDAD DE PERSONAS</t>
  </si>
  <si>
    <t>SE BRINDA APOYO DE TERAPIA INDIVIDUAL, DE PAREJA Y FAMILIAR</t>
  </si>
  <si>
    <t>REPORTE MENSUAL</t>
  </si>
  <si>
    <t>DEPARTAMENTO DE PSICOLOGÍA</t>
  </si>
  <si>
    <t>RUTAS Y CHOFERES</t>
  </si>
  <si>
    <t>Brindar atención, orientación y acompañamiento social a mujeres, hombres, niñas, niños, adolescentes, personas adultas mayores y personas con discapacidad en situación de vulnerabilidad, considerando las necesidades diferenciadas y las condiciones de desigualdad que puedan enfrentar, a fin de facilitar el acceso equitativo a apoyos, servicios y recursos, promoviendo el bienestar, la inclusión social y la igualdad de oportunidades.</t>
  </si>
  <si>
    <t>TRABAJO SOCIAL</t>
  </si>
  <si>
    <t xml:space="preserve">PREVENIR, TRATAR Y REHABILITAR A CADA PACIENTE  </t>
  </si>
  <si>
    <t>TERAPIA FÍSICA</t>
  </si>
  <si>
    <t>REFERENCIA MÉDICA</t>
  </si>
  <si>
    <t xml:space="preserve">TERAPIA REHABILITADORA </t>
  </si>
  <si>
    <t>PORCENTAJE DE ASISTENCIA</t>
  </si>
  <si>
    <t xml:space="preserve">MENSUAL </t>
  </si>
  <si>
    <t>INCORPORACIÓN DE LOS PACIENTES A SUS ACTIVIDADES DE LA VIDA DIARIA</t>
  </si>
  <si>
    <t xml:space="preserve">MEJORAR LA CALIDAD DE VIDA DE CADA PACIENTE </t>
  </si>
  <si>
    <t>LISTA DE ASISTENCIA DE ÁREA DE TERAPIA FÍSICA</t>
  </si>
  <si>
    <t>TERAPIA FÍSICA UBR DE SMDIF DE MEXQUITIC DE CARMONA</t>
  </si>
  <si>
    <t>ATENDER A LAS PERSONAS HOMBRES Y MUJERES QUE ACUDEN A SOLICITAR UN SERVICIO Y CANALIZARLOS AL AREA CORRESPONDIENTE MEDIANTE UNA ENTREVISTA PERSONAL</t>
  </si>
  <si>
    <t xml:space="preserve">ENTREVISTAS PERSONALES </t>
  </si>
  <si>
    <t>DIAGNÓSTICO MEDICO</t>
  </si>
  <si>
    <t>INCREMENTAR NÚMERO DE PACIENTES</t>
  </si>
  <si>
    <t>ATENCIÓN DE CALIDAD</t>
  </si>
  <si>
    <t>EXPEDIENTES DE ÁREA DE TRABAJO SOCIAL</t>
  </si>
  <si>
    <t>TRABAJO SOCIAL UBR DE SMDIF DE MEXQUITIC DE CARMONA</t>
  </si>
  <si>
    <t>BRINDAR ATENCIÓN A NIÑOS Y ADULTOS</t>
  </si>
  <si>
    <t>TERAPIA DE AUDICIÓN Y LENGUAJE</t>
  </si>
  <si>
    <t xml:space="preserve">REFERENCIA MÉDICA </t>
  </si>
  <si>
    <t>CORRECCIÓN DE LENGUAJE ORAL</t>
  </si>
  <si>
    <t xml:space="preserve">INCREMENTAR TERAPIAS </t>
  </si>
  <si>
    <t>EXPEDIENTES DE TERAPIA DE AUDICIÓN Y LENGUAJE</t>
  </si>
  <si>
    <t>TERAPIA DE AUDICIÓN Y LENGUAJE UBR DEL SMDIF DE MEXQUITIC DE CARMONA</t>
  </si>
  <si>
    <t>BRINDAR ATENCION A NIÑOS Y ADULTOS</t>
  </si>
  <si>
    <t xml:space="preserve">REFERENCIA ESCOLAR </t>
  </si>
  <si>
    <t>CORRECCIÓN DE LENGUAJE ESCRITO</t>
  </si>
  <si>
    <t>PLATICAS PREVENTIVAS, (SUICIDIO, DEPRESIÓN, DROGAS, ETC.)</t>
  </si>
  <si>
    <t>TERAPIA PSICOLÓGICA</t>
  </si>
  <si>
    <t>SOLICITUDES</t>
  </si>
  <si>
    <t>PLATICAS</t>
  </si>
  <si>
    <t>DISMINUIR EL ÍNDICE DE LAS PROBLEMÁTICAS EN LOS JÓVENES Y PUEDAN TENER MEJOR CALIDAD DE VIDA</t>
  </si>
  <si>
    <t>NO SE GENERA INFORMACIÓN</t>
  </si>
  <si>
    <t>ÁREA DE PSICOLOGÍA UBR</t>
  </si>
  <si>
    <t>ÁREA DE PSICOLOGÍA UBR DE SMDIF DE MEXQUITIC DE CARMONA</t>
  </si>
  <si>
    <t>INFORMAR A LAS ESCUELAS DE LOS AVANCES DE LOS NIÑOS EN SU PROCESO TERAPEÚTICO</t>
  </si>
  <si>
    <t>INFORME</t>
  </si>
  <si>
    <t>LOGRAR QUE LOS NIÑOS TENGAN UN BUEN AVANCE PSICOEDUCATIVO Y ASÍ UN BUEN AVANCE PSICOLÓGICO</t>
  </si>
  <si>
    <t>BRINDAR ATENCIÓN PEDAGÓGICA ESPECIALIZADA A PERSONAS QUE PRESENTAN PROBLEMAS EN EL APRENDIZAJE</t>
  </si>
  <si>
    <t>TERAPIA DE APRENDIZAJE</t>
  </si>
  <si>
    <t>REFERENCIA ESCOLAR</t>
  </si>
  <si>
    <t>APOYO EXTRAESCOLAR PARA PERSONAS CON DIFICULTADES EN LA ADQUISICIÓN DE CONOCIMIENTOS</t>
  </si>
  <si>
    <t>BRINDAR SERVICIO PARA LA MEJORA DE SU RENDIMIENTO ACADÉMICO</t>
  </si>
  <si>
    <t>DAR DE ALTA A PACIENTES CON AVANCES SIGNIFICATIVOS ACADEMICOS</t>
  </si>
  <si>
    <t>ÁREA DE APRENDIZAJE UBR</t>
  </si>
  <si>
    <t>ÁREA DE APRENDIZAJE UBR DE SMDIF DE MEXQUITIC DE CARMONA</t>
  </si>
  <si>
    <t>TERAPIA OCUPACIONAL DEDICADA A LA PREVENCIÓN Y REDUCCIÓN DE DIVERSAS PATOLOGÍAS MEDIANTE LA APLICACIÓN DE COMPONENTES DE DESEMPEÑO OCUPACIONAL, ACTIVIDADES DE LA VIDA DIARIA, PROGRAMA DE CASA, PROGRAMA DE ESTIMULACIÓN MULTIPLE, MEJORANDO O DESARROLLANDO LAS HABILIDADES NECESARIAS PARA UNA MAYOR INDEPENDENCIA DEL PACIENTE.</t>
  </si>
  <si>
    <t>TERAPIA OCUPACIONAL</t>
  </si>
  <si>
    <t xml:space="preserve">EFICIENCIA </t>
  </si>
  <si>
    <t>CAPACIDAD DE TERAPIA OCUPACIONAL PARA LOGRAR LAS METAS DEFINIDAS CON LOS RECURSOS DISPONIBLES</t>
  </si>
  <si>
    <t xml:space="preserve">TOTAL DE PACIENTES ATENDIDOS </t>
  </si>
  <si>
    <t>MEJORAR LA CALIDAD DE VIDA DE LOS PACIENTES</t>
  </si>
  <si>
    <t>INCREMENTAR PACIENTES ATENDIDOS</t>
  </si>
  <si>
    <t>REGISTRO DIARIO DE PACIENTES</t>
  </si>
  <si>
    <t>TERAPIA OCUPACIONAL DE UBR DE SMDIF DE MEXQUITIC DE CARMONA</t>
  </si>
  <si>
    <t>BRINDAR ATENCIÓN MÉDICA A PERSONAS VULNERABLES QUE LO REQUIEREN</t>
  </si>
  <si>
    <t>CONSULTAS MÉDICAS</t>
  </si>
  <si>
    <t>REVISIÓN MÉDICA</t>
  </si>
  <si>
    <t>VALORACION CON MÉDICO REHABILITADOR</t>
  </si>
  <si>
    <t>BITACORA DE PROGRAMACIÓN DE CITAS</t>
  </si>
  <si>
    <t>INFORME MÉDICO</t>
  </si>
  <si>
    <t>BRINDAR ATENCIÓN MÉDICA A PERSONAS VULNERABLES QUE LO SOLICITAN</t>
  </si>
  <si>
    <t>CONSULTA DE CERTIFICADO</t>
  </si>
  <si>
    <t>OPORTUNIDADES PARA PERSONAS CON DISCAPACIDAD</t>
  </si>
  <si>
    <t xml:space="preserve">PROPORCIONAR  INFORMACIÓN DE LA UNIDAD BÁSICA DE REHABILITACIÓN, A LAS PERSONAS QUE REQUIEREN UN SERVICIO </t>
  </si>
  <si>
    <t>PROMOVER SERVICIOS</t>
  </si>
  <si>
    <t>DE ACUERDO AL ÁREA</t>
  </si>
  <si>
    <t>BRINDAR SERVICIO</t>
  </si>
  <si>
    <t>ORIENTACIÓN PERSONAL DEL ÁREA TRABAJO SOCIAL</t>
  </si>
  <si>
    <t>BRINDAR MÁS SERVICIOS</t>
  </si>
  <si>
    <t>ÁREA DE TRABAJO SOCIAL</t>
  </si>
  <si>
    <t xml:space="preserve">BRINDAR ATENCIÓN A PERSONAS VULNERABLES QUE REQUIERAN EL SERVICIO DE CHEQUEO BÁSICO PARA INGRESAR A CONSULTA MÉDICA O TERAPIA                                                                                                                                               </t>
  </si>
  <si>
    <t>SERVICIO DE ENFERMERÍA</t>
  </si>
  <si>
    <t>USUARIOS ATENDIDOS</t>
  </si>
  <si>
    <t>CHEQUEO DE RUTINA</t>
  </si>
  <si>
    <t>REGISTRO DIARIO</t>
  </si>
  <si>
    <t>BRINDAR REVISIÓN DE RUTINA BÁSICO</t>
  </si>
  <si>
    <t>ÁREA DE ENFERMERÍA</t>
  </si>
  <si>
    <t>SERVICIO SOCIAL EN ENFERMERÍA UBR DE MEXQUITIC DE CARMONA</t>
  </si>
  <si>
    <t>Garantizar el acceso equitativo a la información pública y el cumplimiento de las obligaciones de transparencia del Sistema Municipal DIF, mediante procesos accesibles, incluyentes y libres de discriminación, considerando las necesidades diferenciadas de mujeres y hombres, así como de los distintos grupos de población, promoviendo la participación ciudadana, la rendición de cuentas, la igualdad de oportunidades y la protección de los datos personales.</t>
  </si>
  <si>
    <t>Brindar atención y asistencia oportuna, equitativa y sin discriminación a mujeres, hombres, niñas, niños, adolescentes, personas adultas mayores y personas con discapacidad que se encuentren en situación de emergencia o vulnerabilidad, considerando sus necesidades diferenciadas y posibles condiciones de desigualdad, mediante la gestión, entrega y canalización de apoyos, a fin de contribuir a la protección de su integridad, bienestar y recuperación.</t>
  </si>
  <si>
    <t>Administrar y controlar de manera eficiente, transparente y responsable los recursos financieros del Sistema Municipal DIF, garantizando que la gestión y aplicación de los recursos públicos se realice bajo principios de igualdad, equidad y no discriminación, contribuyendo a que la asignación presupuestal atienda las necesidades diferenciadas de la población.</t>
  </si>
  <si>
    <t>Coordinar y supervisar las acciones de las diferentes áreas del Sistema Municipal DIF, promoviendo una gestión institucional basada en la igualdad sustantiva, la equidad y la no discriminación, considerando las necesidades diferenciadas de mujeres y hombres y de los distintos grupos de población, con el propósito de garantizar servicios de asistencia social accesibles, oportunos y de calidad.</t>
  </si>
  <si>
    <t>UNIDAD DE TRANSPARENCIA</t>
  </si>
  <si>
    <t>FORTALECIMIENTO</t>
  </si>
  <si>
    <t>BIENESTAR FAMILIAR</t>
  </si>
  <si>
    <t>Promover el bienestar y fortalecimiento de las familias mediante acciones de orientación, prevención, atención y acompañamiento, considerando las necesidades diferenciadas de mujeres, hombres, niñas, niños y adolescentes, con el propósito de fomentar relaciones familiares basadas en la igualdad, el respeto y la corresponsabilidad, así como prevenir situaciones de violencia, discriminación y vulnerabilidad.</t>
  </si>
  <si>
    <t>Fortalecer la comunicación y vinculación institucional mediante la difusión accesible, incluyente y libre de estereotipos de género de los programas, servicios y acciones del Sistema Municipal DIF, promoviendo la participación equitativa de mujeres y hombres y garantizando que la información llegue de manera oportuna a los distintos grupos de población.</t>
  </si>
  <si>
    <t>Promover el desarrollo integral de las comunidades mediante acciones de organización, participación y fortalecimiento comunitario, considerando las necesidades diferenciadas de mujeres y hombres y fomentando su participación equitativa en los procesos comunitarios, con el propósito de contribuir a la igualdad de oportunidades, la inclusión social y el bienestar de la población.</t>
  </si>
  <si>
    <t>Vigilar, supervisar y evaluar el cumplimiento de las disposiciones legales, administrativas y normativas aplicables al Sistema Municipal DIF, incorporando los principios de igualdad, equidad y no discriminación en las acciones de control y fiscalización, con el propósito de fortalecer una gestión pública transparente, responsable y libre de prácticas discriminatorias.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</si>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</sst>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9" fontId="0" fillId="0" borderId="0" xfId="0" applyNumberFormat="1" applyAlignment="1">
      <alignment horizontal="left" vertical="top" wrapText="1"/>
    </xf>
    <xf numFmtId="10" fontId="0" fillId="0" borderId="0" xfId="0" applyNumberFormat="1" applyAlignment="1">
      <alignment horizontal="left" vertical="top" wrapText="1"/>
    </xf>
    <xf numFmtId="0" fontId="5" fillId="0" borderId="0" xfId="1" applyFont="1" applyAlignment="1">
      <alignment horizontal="left" vertical="top"/>
    </xf>
    <xf numFmtId="0" fontId="3" fillId="0" borderId="0" xfId="1" applyAlignment="1">
      <alignment horizontal="left" vertical="top"/>
    </xf>
    <xf numFmtId="9" fontId="3" fillId="0" borderId="0" xfId="2" applyNumberFormat="1" applyAlignment="1">
      <alignment horizontal="left" vertical="top"/>
    </xf>
    <xf numFmtId="0" fontId="0" fillId="0" borderId="0" xfId="2" applyFont="1" applyAlignment="1">
      <alignment horizontal="left" vertical="top"/>
    </xf>
    <xf numFmtId="9" fontId="3" fillId="0" borderId="0" xfId="3" applyNumberFormat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Normal" xfId="0" builtinId="0"/>
    <cellStyle name="Normal 3" xfId="2" xr:uid="{92424C26-88DC-41A5-861C-B90CB2B0A953}"/>
    <cellStyle name="Normal 30" xfId="3" xr:uid="{EBFE5D7D-34BD-4192-8E77-8B2DCDE1143E}"/>
    <cellStyle name="Normal 4" xfId="1" xr:uid="{EF4F58F1-45F5-4633-94EC-AD2ABFC0EF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A2" workbookViewId="0">
      <selection activeCell="AA15" sqref="A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3.28515625" customWidth="1"/>
    <col min="5" max="5" width="49.7109375" customWidth="1"/>
    <col min="6" max="6" width="28.140625" customWidth="1"/>
    <col min="7" max="7" width="52.28515625" customWidth="1"/>
    <col min="8" max="8" width="28.5703125" customWidth="1"/>
    <col min="9" max="9" width="25.5703125" customWidth="1"/>
    <col min="10" max="10" width="20.85546875" bestFit="1" customWidth="1"/>
    <col min="11" max="11" width="10" bestFit="1" customWidth="1"/>
    <col min="12" max="12" width="54.7109375" customWidth="1"/>
    <col min="13" max="13" width="46.140625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1" t="s">
        <v>32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4">
        <v>2026</v>
      </c>
      <c r="B8" s="6">
        <v>46235</v>
      </c>
      <c r="C8" s="6">
        <v>46265</v>
      </c>
      <c r="D8" s="5" t="s">
        <v>195</v>
      </c>
      <c r="E8" s="5" t="s">
        <v>57</v>
      </c>
      <c r="F8" s="5" t="s">
        <v>55</v>
      </c>
      <c r="G8" s="5" t="s">
        <v>58</v>
      </c>
      <c r="H8" s="8">
        <v>1</v>
      </c>
      <c r="I8" s="5" t="s">
        <v>59</v>
      </c>
      <c r="J8" s="5" t="s">
        <v>56</v>
      </c>
      <c r="K8" s="5">
        <v>0</v>
      </c>
      <c r="L8" s="5" t="s">
        <v>60</v>
      </c>
      <c r="M8" s="5" t="s">
        <v>61</v>
      </c>
      <c r="N8" s="8">
        <v>1</v>
      </c>
      <c r="O8" s="5" t="s">
        <v>52</v>
      </c>
      <c r="P8" s="5" t="s">
        <v>56</v>
      </c>
      <c r="Q8" s="5" t="s">
        <v>54</v>
      </c>
      <c r="R8" s="6">
        <v>46282</v>
      </c>
      <c r="S8" s="4" t="s">
        <v>70</v>
      </c>
    </row>
    <row r="9" spans="1:19" ht="84" x14ac:dyDescent="0.25">
      <c r="A9" s="4">
        <v>2026</v>
      </c>
      <c r="B9" s="6">
        <v>46235</v>
      </c>
      <c r="C9" s="6">
        <v>46265</v>
      </c>
      <c r="D9" s="9" t="s">
        <v>62</v>
      </c>
      <c r="E9" s="5" t="s">
        <v>63</v>
      </c>
      <c r="F9" s="9" t="s">
        <v>64</v>
      </c>
      <c r="G9" s="10" t="s">
        <v>65</v>
      </c>
      <c r="H9" s="9" t="s">
        <v>66</v>
      </c>
      <c r="I9" s="8">
        <v>0</v>
      </c>
      <c r="J9" s="5" t="s">
        <v>67</v>
      </c>
      <c r="K9" s="8">
        <v>0</v>
      </c>
      <c r="L9" s="8">
        <v>0</v>
      </c>
      <c r="M9" s="5">
        <v>0</v>
      </c>
      <c r="N9" s="8">
        <v>0</v>
      </c>
      <c r="O9" s="5" t="s">
        <v>52</v>
      </c>
      <c r="P9" s="5" t="s">
        <v>68</v>
      </c>
      <c r="Q9" s="5" t="s">
        <v>69</v>
      </c>
      <c r="R9" s="6">
        <v>46282</v>
      </c>
      <c r="S9" s="4" t="s">
        <v>70</v>
      </c>
    </row>
    <row r="10" spans="1:19" x14ac:dyDescent="0.25">
      <c r="A10" s="4">
        <v>2026</v>
      </c>
      <c r="B10" s="6">
        <v>46235</v>
      </c>
      <c r="C10" s="6">
        <v>46265</v>
      </c>
      <c r="D10" s="5" t="s">
        <v>196</v>
      </c>
      <c r="E10" s="5" t="s">
        <v>70</v>
      </c>
      <c r="F10" s="5" t="s">
        <v>70</v>
      </c>
      <c r="G10" s="5" t="s">
        <v>70</v>
      </c>
      <c r="H10" s="5" t="s">
        <v>70</v>
      </c>
      <c r="I10" s="5" t="s">
        <v>70</v>
      </c>
      <c r="J10" s="5" t="s">
        <v>70</v>
      </c>
      <c r="K10" s="5" t="s">
        <v>70</v>
      </c>
      <c r="L10" s="5" t="s">
        <v>70</v>
      </c>
      <c r="M10" s="5" t="s">
        <v>70</v>
      </c>
      <c r="N10" s="5" t="s">
        <v>70</v>
      </c>
      <c r="O10" s="5" t="s">
        <v>52</v>
      </c>
      <c r="P10" s="5" t="s">
        <v>70</v>
      </c>
      <c r="Q10" s="5" t="s">
        <v>71</v>
      </c>
      <c r="R10" s="6">
        <v>46282</v>
      </c>
      <c r="S10" s="4" t="s">
        <v>70</v>
      </c>
    </row>
    <row r="11" spans="1:19" x14ac:dyDescent="0.25">
      <c r="A11" s="4">
        <v>2026</v>
      </c>
      <c r="B11" s="6">
        <v>46235</v>
      </c>
      <c r="C11" s="6">
        <v>46265</v>
      </c>
      <c r="D11" s="5" t="s">
        <v>197</v>
      </c>
      <c r="E11" s="5" t="s">
        <v>70</v>
      </c>
      <c r="F11" s="5" t="s">
        <v>70</v>
      </c>
      <c r="G11" s="5" t="s">
        <v>70</v>
      </c>
      <c r="H11" s="5" t="s">
        <v>70</v>
      </c>
      <c r="I11" s="5" t="s">
        <v>70</v>
      </c>
      <c r="J11" s="5" t="s">
        <v>70</v>
      </c>
      <c r="K11" s="5" t="s">
        <v>70</v>
      </c>
      <c r="L11" s="5" t="s">
        <v>70</v>
      </c>
      <c r="M11" s="5" t="s">
        <v>70</v>
      </c>
      <c r="N11" s="5" t="s">
        <v>70</v>
      </c>
      <c r="O11" s="5" t="s">
        <v>52</v>
      </c>
      <c r="P11" s="5" t="s">
        <v>70</v>
      </c>
      <c r="Q11" s="5" t="s">
        <v>72</v>
      </c>
      <c r="R11" s="6">
        <v>46282</v>
      </c>
      <c r="S11" s="4" t="s">
        <v>70</v>
      </c>
    </row>
    <row r="12" spans="1:19" x14ac:dyDescent="0.25">
      <c r="A12" s="4">
        <v>2026</v>
      </c>
      <c r="B12" s="6">
        <v>46235</v>
      </c>
      <c r="C12" s="6">
        <v>46265</v>
      </c>
      <c r="D12" s="5" t="s">
        <v>73</v>
      </c>
      <c r="E12" s="5" t="s">
        <v>74</v>
      </c>
      <c r="F12" s="5" t="s">
        <v>55</v>
      </c>
      <c r="G12" s="5" t="s">
        <v>75</v>
      </c>
      <c r="H12" s="5" t="s">
        <v>76</v>
      </c>
      <c r="I12" s="5" t="s">
        <v>77</v>
      </c>
      <c r="J12" s="5" t="s">
        <v>56</v>
      </c>
      <c r="K12" s="5" t="s">
        <v>70</v>
      </c>
      <c r="L12" s="5" t="s">
        <v>78</v>
      </c>
      <c r="M12" s="5" t="s">
        <v>79</v>
      </c>
      <c r="N12" s="8" t="s">
        <v>80</v>
      </c>
      <c r="O12" s="5" t="s">
        <v>81</v>
      </c>
      <c r="P12" s="5" t="s">
        <v>82</v>
      </c>
      <c r="Q12" s="5" t="s">
        <v>83</v>
      </c>
      <c r="R12" s="6">
        <v>46282</v>
      </c>
      <c r="S12" s="4" t="s">
        <v>70</v>
      </c>
    </row>
    <row r="13" spans="1:19" x14ac:dyDescent="0.25">
      <c r="A13" s="4">
        <v>2026</v>
      </c>
      <c r="B13" s="6">
        <v>46235</v>
      </c>
      <c r="C13" s="6">
        <v>46265</v>
      </c>
      <c r="D13" s="4" t="s">
        <v>203</v>
      </c>
      <c r="E13" s="5" t="s">
        <v>70</v>
      </c>
      <c r="F13" s="5" t="s">
        <v>70</v>
      </c>
      <c r="G13" s="5" t="s">
        <v>70</v>
      </c>
      <c r="H13" s="5" t="s">
        <v>70</v>
      </c>
      <c r="I13" s="5" t="s">
        <v>70</v>
      </c>
      <c r="J13" s="5" t="s">
        <v>70</v>
      </c>
      <c r="K13" s="5" t="s">
        <v>70</v>
      </c>
      <c r="L13" s="5" t="s">
        <v>70</v>
      </c>
      <c r="M13" s="5" t="s">
        <v>70</v>
      </c>
      <c r="N13" s="5" t="s">
        <v>70</v>
      </c>
      <c r="O13" s="5" t="s">
        <v>52</v>
      </c>
      <c r="P13" s="5" t="s">
        <v>70</v>
      </c>
      <c r="Q13" s="5" t="s">
        <v>84</v>
      </c>
      <c r="R13" s="6">
        <v>46282</v>
      </c>
      <c r="S13" s="4" t="s">
        <v>70</v>
      </c>
    </row>
    <row r="14" spans="1:19" ht="48.75" customHeight="1" x14ac:dyDescent="0.25">
      <c r="A14" s="4">
        <v>2026</v>
      </c>
      <c r="B14" s="6">
        <v>46235</v>
      </c>
      <c r="C14" s="6">
        <v>46265</v>
      </c>
      <c r="D14" s="9" t="s">
        <v>85</v>
      </c>
      <c r="E14" s="9" t="s">
        <v>86</v>
      </c>
      <c r="F14" s="9" t="s">
        <v>87</v>
      </c>
      <c r="G14" s="9" t="s">
        <v>88</v>
      </c>
      <c r="H14" s="9" t="s">
        <v>89</v>
      </c>
      <c r="I14" s="9" t="s">
        <v>101</v>
      </c>
      <c r="J14" s="9" t="s">
        <v>56</v>
      </c>
      <c r="K14" s="5" t="s">
        <v>70</v>
      </c>
      <c r="L14" s="9" t="s">
        <v>90</v>
      </c>
      <c r="M14" s="9" t="s">
        <v>91</v>
      </c>
      <c r="N14" s="9" t="s">
        <v>92</v>
      </c>
      <c r="O14" s="9" t="s">
        <v>93</v>
      </c>
      <c r="P14" s="9" t="s">
        <v>94</v>
      </c>
      <c r="Q14" s="9" t="s">
        <v>95</v>
      </c>
      <c r="R14" s="6">
        <v>46282</v>
      </c>
      <c r="S14" s="7" t="s">
        <v>96</v>
      </c>
    </row>
    <row r="15" spans="1:19" ht="62.25" customHeight="1" x14ac:dyDescent="0.25">
      <c r="A15" s="4">
        <v>2026</v>
      </c>
      <c r="B15" s="6">
        <v>46235</v>
      </c>
      <c r="C15" s="6">
        <v>46265</v>
      </c>
      <c r="D15" s="9" t="s">
        <v>97</v>
      </c>
      <c r="E15" s="9" t="s">
        <v>98</v>
      </c>
      <c r="F15" s="9" t="s">
        <v>55</v>
      </c>
      <c r="G15" s="9" t="s">
        <v>99</v>
      </c>
      <c r="H15" s="9" t="s">
        <v>100</v>
      </c>
      <c r="I15" s="9" t="s">
        <v>101</v>
      </c>
      <c r="J15" s="9" t="s">
        <v>56</v>
      </c>
      <c r="K15" s="5" t="s">
        <v>70</v>
      </c>
      <c r="L15" s="11">
        <v>0.8</v>
      </c>
      <c r="M15" s="11">
        <v>0</v>
      </c>
      <c r="N15" s="12">
        <v>0.89470000000000005</v>
      </c>
      <c r="O15" s="9" t="s">
        <v>81</v>
      </c>
      <c r="P15" s="9" t="s">
        <v>102</v>
      </c>
      <c r="Q15" s="9" t="s">
        <v>103</v>
      </c>
      <c r="R15" s="6">
        <v>46282</v>
      </c>
      <c r="S15" s="4" t="s">
        <v>70</v>
      </c>
    </row>
    <row r="16" spans="1:19" x14ac:dyDescent="0.25">
      <c r="A16" s="4">
        <v>2026</v>
      </c>
      <c r="B16" s="6">
        <v>46235</v>
      </c>
      <c r="C16" s="6">
        <v>46265</v>
      </c>
      <c r="D16" s="13" t="s">
        <v>104</v>
      </c>
      <c r="E16" s="13" t="s">
        <v>105</v>
      </c>
      <c r="F16" s="14" t="s">
        <v>55</v>
      </c>
      <c r="G16" s="13" t="s">
        <v>106</v>
      </c>
      <c r="H16" s="14" t="s">
        <v>107</v>
      </c>
      <c r="I16" s="15" t="s">
        <v>108</v>
      </c>
      <c r="J16" s="14" t="s">
        <v>56</v>
      </c>
      <c r="K16" s="16" t="s">
        <v>109</v>
      </c>
      <c r="L16" s="14">
        <v>170</v>
      </c>
      <c r="M16" s="14">
        <v>0</v>
      </c>
      <c r="N16" s="17">
        <v>1</v>
      </c>
      <c r="O16" s="14" t="s">
        <v>52</v>
      </c>
      <c r="P16" s="14" t="s">
        <v>110</v>
      </c>
      <c r="Q16" s="14" t="s">
        <v>111</v>
      </c>
      <c r="R16" s="6">
        <v>46282</v>
      </c>
      <c r="S16" s="4" t="s">
        <v>70</v>
      </c>
    </row>
    <row r="17" spans="1:20" x14ac:dyDescent="0.25">
      <c r="A17" s="4">
        <v>2026</v>
      </c>
      <c r="B17" s="6">
        <v>46235</v>
      </c>
      <c r="C17" s="6">
        <v>46265</v>
      </c>
      <c r="D17" s="5" t="s">
        <v>70</v>
      </c>
      <c r="E17" s="5" t="s">
        <v>70</v>
      </c>
      <c r="F17" s="5" t="s">
        <v>70</v>
      </c>
      <c r="G17" s="5" t="s">
        <v>70</v>
      </c>
      <c r="H17" s="5" t="s">
        <v>70</v>
      </c>
      <c r="I17" s="5" t="s">
        <v>70</v>
      </c>
      <c r="J17" s="5" t="s">
        <v>70</v>
      </c>
      <c r="K17" s="5" t="s">
        <v>70</v>
      </c>
      <c r="L17" s="5" t="s">
        <v>70</v>
      </c>
      <c r="M17" s="5" t="s">
        <v>70</v>
      </c>
      <c r="N17" s="5" t="s">
        <v>70</v>
      </c>
      <c r="O17" s="5" t="s">
        <v>52</v>
      </c>
      <c r="P17" s="5" t="s">
        <v>70</v>
      </c>
      <c r="Q17" s="5" t="s">
        <v>112</v>
      </c>
      <c r="R17" s="6">
        <v>46282</v>
      </c>
      <c r="S17" s="4" t="s">
        <v>70</v>
      </c>
    </row>
    <row r="18" spans="1:20" x14ac:dyDescent="0.25">
      <c r="A18" s="4">
        <v>2026</v>
      </c>
      <c r="B18" s="6">
        <v>46235</v>
      </c>
      <c r="C18" s="6">
        <v>46265</v>
      </c>
      <c r="D18" s="5" t="s">
        <v>113</v>
      </c>
      <c r="E18" s="5" t="s">
        <v>70</v>
      </c>
      <c r="F18" s="5" t="s">
        <v>70</v>
      </c>
      <c r="G18" s="5" t="s">
        <v>70</v>
      </c>
      <c r="H18" s="5" t="s">
        <v>70</v>
      </c>
      <c r="I18" s="5" t="s">
        <v>70</v>
      </c>
      <c r="J18" s="5" t="s">
        <v>70</v>
      </c>
      <c r="K18" s="5" t="s">
        <v>70</v>
      </c>
      <c r="L18" s="5" t="s">
        <v>70</v>
      </c>
      <c r="M18" s="5" t="s">
        <v>70</v>
      </c>
      <c r="N18" s="5" t="s">
        <v>70</v>
      </c>
      <c r="O18" s="5" t="s">
        <v>52</v>
      </c>
      <c r="P18" s="5" t="s">
        <v>70</v>
      </c>
      <c r="Q18" s="5" t="s">
        <v>114</v>
      </c>
      <c r="R18" s="6">
        <v>46282</v>
      </c>
      <c r="S18" s="4" t="s">
        <v>70</v>
      </c>
    </row>
    <row r="19" spans="1:20" x14ac:dyDescent="0.25">
      <c r="A19" s="4">
        <v>2026</v>
      </c>
      <c r="B19" s="6">
        <v>46235</v>
      </c>
      <c r="C19" s="6">
        <v>46265</v>
      </c>
      <c r="D19" s="5" t="s">
        <v>115</v>
      </c>
      <c r="E19" s="5" t="s">
        <v>116</v>
      </c>
      <c r="F19" s="5" t="s">
        <v>117</v>
      </c>
      <c r="G19" s="5" t="s">
        <v>118</v>
      </c>
      <c r="H19" s="8" t="s">
        <v>119</v>
      </c>
      <c r="I19" s="8">
        <v>1</v>
      </c>
      <c r="J19" s="5" t="s">
        <v>120</v>
      </c>
      <c r="K19" s="5">
        <v>183</v>
      </c>
      <c r="L19" s="5" t="s">
        <v>121</v>
      </c>
      <c r="M19" s="5" t="s">
        <v>122</v>
      </c>
      <c r="N19" s="5" t="s">
        <v>81</v>
      </c>
      <c r="O19" s="5" t="s">
        <v>81</v>
      </c>
      <c r="P19" s="5" t="s">
        <v>123</v>
      </c>
      <c r="Q19" s="5" t="s">
        <v>124</v>
      </c>
      <c r="R19" s="6">
        <v>46282</v>
      </c>
      <c r="S19" s="4" t="s">
        <v>70</v>
      </c>
    </row>
    <row r="20" spans="1:20" x14ac:dyDescent="0.25">
      <c r="A20" s="4">
        <v>2026</v>
      </c>
      <c r="B20" s="6">
        <v>46235</v>
      </c>
      <c r="C20" s="6">
        <v>46265</v>
      </c>
      <c r="D20" s="5" t="s">
        <v>125</v>
      </c>
      <c r="E20" s="5" t="s">
        <v>114</v>
      </c>
      <c r="F20" s="5" t="s">
        <v>126</v>
      </c>
      <c r="G20" s="5" t="s">
        <v>127</v>
      </c>
      <c r="H20" s="8" t="s">
        <v>119</v>
      </c>
      <c r="I20" s="8">
        <v>1</v>
      </c>
      <c r="J20" s="5" t="s">
        <v>120</v>
      </c>
      <c r="K20" s="5">
        <v>102</v>
      </c>
      <c r="L20" s="5" t="s">
        <v>128</v>
      </c>
      <c r="M20" s="5" t="s">
        <v>129</v>
      </c>
      <c r="N20" s="5" t="s">
        <v>81</v>
      </c>
      <c r="O20" s="5" t="s">
        <v>81</v>
      </c>
      <c r="P20" s="5" t="s">
        <v>130</v>
      </c>
      <c r="Q20" s="5" t="s">
        <v>131</v>
      </c>
      <c r="R20" s="6">
        <v>46282</v>
      </c>
      <c r="S20" s="4" t="s">
        <v>70</v>
      </c>
    </row>
    <row r="21" spans="1:20" x14ac:dyDescent="0.25">
      <c r="A21" s="4">
        <v>2026</v>
      </c>
      <c r="B21" s="6">
        <v>46235</v>
      </c>
      <c r="C21" s="6">
        <v>46265</v>
      </c>
      <c r="D21" s="5" t="s">
        <v>132</v>
      </c>
      <c r="E21" s="5" t="s">
        <v>133</v>
      </c>
      <c r="F21" s="5" t="s">
        <v>134</v>
      </c>
      <c r="G21" s="5" t="s">
        <v>135</v>
      </c>
      <c r="H21" s="8" t="s">
        <v>119</v>
      </c>
      <c r="I21" s="8">
        <v>1</v>
      </c>
      <c r="J21" s="5" t="s">
        <v>120</v>
      </c>
      <c r="K21" s="5">
        <v>8</v>
      </c>
      <c r="L21" s="5" t="s">
        <v>136</v>
      </c>
      <c r="M21" s="5" t="s">
        <v>70</v>
      </c>
      <c r="N21" s="5" t="s">
        <v>81</v>
      </c>
      <c r="O21" s="5" t="s">
        <v>81</v>
      </c>
      <c r="P21" s="5" t="s">
        <v>137</v>
      </c>
      <c r="Q21" s="5" t="s">
        <v>138</v>
      </c>
      <c r="R21" s="6">
        <v>46282</v>
      </c>
      <c r="S21" s="4" t="s">
        <v>70</v>
      </c>
    </row>
    <row r="22" spans="1:20" x14ac:dyDescent="0.25">
      <c r="A22" s="4">
        <v>2026</v>
      </c>
      <c r="B22" s="6">
        <v>46235</v>
      </c>
      <c r="C22" s="6">
        <v>46265</v>
      </c>
      <c r="D22" s="5" t="s">
        <v>139</v>
      </c>
      <c r="E22" s="5" t="s">
        <v>133</v>
      </c>
      <c r="F22" s="5" t="s">
        <v>140</v>
      </c>
      <c r="G22" s="5" t="s">
        <v>141</v>
      </c>
      <c r="H22" s="8" t="s">
        <v>119</v>
      </c>
      <c r="I22" s="8">
        <v>1</v>
      </c>
      <c r="J22" s="5" t="s">
        <v>120</v>
      </c>
      <c r="K22" s="5">
        <v>1</v>
      </c>
      <c r="L22" s="5" t="s">
        <v>129</v>
      </c>
      <c r="M22" s="5" t="s">
        <v>70</v>
      </c>
      <c r="N22" s="5" t="s">
        <v>81</v>
      </c>
      <c r="O22" s="5" t="s">
        <v>81</v>
      </c>
      <c r="P22" s="5" t="s">
        <v>137</v>
      </c>
      <c r="Q22" s="5" t="s">
        <v>138</v>
      </c>
      <c r="R22" s="6">
        <v>46282</v>
      </c>
      <c r="S22" s="4" t="s">
        <v>70</v>
      </c>
    </row>
    <row r="23" spans="1:20" x14ac:dyDescent="0.25">
      <c r="A23" s="4">
        <v>2026</v>
      </c>
      <c r="B23" s="6">
        <v>46235</v>
      </c>
      <c r="C23" s="6">
        <v>46265</v>
      </c>
      <c r="D23" s="5" t="s">
        <v>142</v>
      </c>
      <c r="E23" s="5" t="s">
        <v>143</v>
      </c>
      <c r="F23" s="8" t="s">
        <v>144</v>
      </c>
      <c r="G23" s="5" t="s">
        <v>145</v>
      </c>
      <c r="H23" s="8" t="s">
        <v>119</v>
      </c>
      <c r="I23" s="8">
        <v>1</v>
      </c>
      <c r="J23" s="5" t="s">
        <v>120</v>
      </c>
      <c r="K23" s="5">
        <v>22</v>
      </c>
      <c r="L23" s="5" t="s">
        <v>146</v>
      </c>
      <c r="M23" s="5" t="s">
        <v>147</v>
      </c>
      <c r="N23" s="5" t="s">
        <v>81</v>
      </c>
      <c r="O23" s="5" t="s">
        <v>81</v>
      </c>
      <c r="P23" s="5" t="s">
        <v>148</v>
      </c>
      <c r="Q23" s="5" t="s">
        <v>149</v>
      </c>
      <c r="R23" s="6">
        <v>46282</v>
      </c>
      <c r="S23" s="4" t="s">
        <v>70</v>
      </c>
    </row>
    <row r="24" spans="1:20" x14ac:dyDescent="0.25">
      <c r="A24" s="4">
        <v>2026</v>
      </c>
      <c r="B24" s="6">
        <v>46235</v>
      </c>
      <c r="C24" s="6">
        <v>46265</v>
      </c>
      <c r="D24" s="5" t="s">
        <v>150</v>
      </c>
      <c r="E24" s="5" t="s">
        <v>143</v>
      </c>
      <c r="F24" s="8" t="s">
        <v>144</v>
      </c>
      <c r="G24" s="5" t="s">
        <v>151</v>
      </c>
      <c r="H24" s="8" t="s">
        <v>119</v>
      </c>
      <c r="I24" s="8">
        <v>1</v>
      </c>
      <c r="J24" s="5" t="s">
        <v>120</v>
      </c>
      <c r="K24" s="5">
        <v>0</v>
      </c>
      <c r="L24" s="5" t="s">
        <v>152</v>
      </c>
      <c r="M24" s="5" t="s">
        <v>147</v>
      </c>
      <c r="N24" s="5" t="s">
        <v>81</v>
      </c>
      <c r="O24" s="5" t="s">
        <v>81</v>
      </c>
      <c r="P24" s="5" t="s">
        <v>148</v>
      </c>
      <c r="Q24" s="5" t="s">
        <v>149</v>
      </c>
      <c r="R24" s="6">
        <v>46282</v>
      </c>
      <c r="S24" s="4" t="s">
        <v>70</v>
      </c>
    </row>
    <row r="25" spans="1:20" x14ac:dyDescent="0.25">
      <c r="A25" s="4">
        <v>2026</v>
      </c>
      <c r="B25" s="6">
        <v>46235</v>
      </c>
      <c r="C25" s="6">
        <v>46265</v>
      </c>
      <c r="D25" s="5" t="s">
        <v>153</v>
      </c>
      <c r="E25" s="5" t="s">
        <v>154</v>
      </c>
      <c r="F25" s="8" t="s">
        <v>155</v>
      </c>
      <c r="G25" s="18" t="s">
        <v>156</v>
      </c>
      <c r="H25" s="8" t="s">
        <v>119</v>
      </c>
      <c r="I25" s="8">
        <v>1</v>
      </c>
      <c r="J25" s="5" t="s">
        <v>120</v>
      </c>
      <c r="K25" s="5">
        <v>38</v>
      </c>
      <c r="L25" s="5" t="s">
        <v>157</v>
      </c>
      <c r="M25" s="5" t="s">
        <v>158</v>
      </c>
      <c r="N25" s="5" t="s">
        <v>81</v>
      </c>
      <c r="O25" s="5" t="s">
        <v>81</v>
      </c>
      <c r="P25" s="5" t="s">
        <v>159</v>
      </c>
      <c r="Q25" s="5" t="s">
        <v>160</v>
      </c>
      <c r="R25" s="6">
        <v>46282</v>
      </c>
      <c r="S25" s="4" t="s">
        <v>70</v>
      </c>
    </row>
    <row r="26" spans="1:20" x14ac:dyDescent="0.25">
      <c r="A26" s="4">
        <v>2026</v>
      </c>
      <c r="B26" s="6">
        <v>46235</v>
      </c>
      <c r="C26" s="6">
        <v>46265</v>
      </c>
      <c r="D26" s="19" t="s">
        <v>161</v>
      </c>
      <c r="E26" s="19" t="s">
        <v>162</v>
      </c>
      <c r="F26" s="5" t="s">
        <v>163</v>
      </c>
      <c r="G26" s="18" t="s">
        <v>164</v>
      </c>
      <c r="H26" s="5" t="s">
        <v>165</v>
      </c>
      <c r="I26" s="15">
        <v>1</v>
      </c>
      <c r="J26" s="5" t="s">
        <v>56</v>
      </c>
      <c r="K26" s="16">
        <v>39</v>
      </c>
      <c r="L26" s="5" t="s">
        <v>166</v>
      </c>
      <c r="M26" s="5" t="s">
        <v>167</v>
      </c>
      <c r="N26" s="5" t="s">
        <v>81</v>
      </c>
      <c r="O26" s="5" t="s">
        <v>81</v>
      </c>
      <c r="P26" s="5" t="s">
        <v>168</v>
      </c>
      <c r="Q26" s="5" t="s">
        <v>169</v>
      </c>
      <c r="R26" s="6">
        <v>46282</v>
      </c>
      <c r="S26" s="4" t="s">
        <v>70</v>
      </c>
    </row>
    <row r="27" spans="1:20" x14ac:dyDescent="0.25">
      <c r="A27" s="4">
        <v>2026</v>
      </c>
      <c r="B27" s="6">
        <v>46235</v>
      </c>
      <c r="C27" s="6">
        <v>46265</v>
      </c>
      <c r="D27" s="5" t="s">
        <v>170</v>
      </c>
      <c r="E27" s="5" t="s">
        <v>171</v>
      </c>
      <c r="F27" s="5" t="s">
        <v>172</v>
      </c>
      <c r="G27" s="5" t="s">
        <v>173</v>
      </c>
      <c r="H27" s="5" t="s">
        <v>174</v>
      </c>
      <c r="I27" s="15">
        <v>1</v>
      </c>
      <c r="J27" s="5" t="s">
        <v>56</v>
      </c>
      <c r="K27" s="5">
        <v>16</v>
      </c>
      <c r="L27" s="5" t="s">
        <v>166</v>
      </c>
      <c r="M27" s="5" t="s">
        <v>167</v>
      </c>
      <c r="N27" s="5" t="s">
        <v>81</v>
      </c>
      <c r="O27" s="5" t="s">
        <v>81</v>
      </c>
      <c r="P27" s="5" t="s">
        <v>175</v>
      </c>
      <c r="Q27" s="5" t="s">
        <v>131</v>
      </c>
      <c r="R27" s="6">
        <v>46282</v>
      </c>
      <c r="S27" s="4" t="s">
        <v>70</v>
      </c>
    </row>
    <row r="28" spans="1:20" x14ac:dyDescent="0.25">
      <c r="A28" s="4">
        <v>2026</v>
      </c>
      <c r="B28" s="6">
        <v>46235</v>
      </c>
      <c r="C28" s="6">
        <v>46265</v>
      </c>
      <c r="D28" s="5" t="s">
        <v>176</v>
      </c>
      <c r="E28" s="5" t="s">
        <v>177</v>
      </c>
      <c r="F28" s="5" t="s">
        <v>172</v>
      </c>
      <c r="G28" s="5" t="s">
        <v>178</v>
      </c>
      <c r="H28" s="5" t="s">
        <v>174</v>
      </c>
      <c r="I28" s="15">
        <v>1</v>
      </c>
      <c r="J28" s="5" t="s">
        <v>56</v>
      </c>
      <c r="K28" s="5">
        <v>40</v>
      </c>
      <c r="L28" s="5" t="s">
        <v>166</v>
      </c>
      <c r="M28" s="5" t="s">
        <v>167</v>
      </c>
      <c r="N28" s="5" t="s">
        <v>81</v>
      </c>
      <c r="O28" s="5" t="s">
        <v>81</v>
      </c>
      <c r="P28" s="5" t="s">
        <v>175</v>
      </c>
      <c r="Q28" s="5" t="s">
        <v>131</v>
      </c>
      <c r="R28" s="6">
        <v>46282</v>
      </c>
      <c r="S28" s="4" t="s">
        <v>70</v>
      </c>
    </row>
    <row r="29" spans="1:20" x14ac:dyDescent="0.25">
      <c r="A29" s="4">
        <v>2026</v>
      </c>
      <c r="B29" s="6">
        <v>46235</v>
      </c>
      <c r="C29" s="6">
        <v>46265</v>
      </c>
      <c r="D29" s="5" t="s">
        <v>179</v>
      </c>
      <c r="E29" s="5" t="s">
        <v>180</v>
      </c>
      <c r="F29" s="5" t="s">
        <v>181</v>
      </c>
      <c r="G29" s="5" t="s">
        <v>182</v>
      </c>
      <c r="H29" s="5" t="s">
        <v>183</v>
      </c>
      <c r="I29" s="15">
        <v>1</v>
      </c>
      <c r="J29" s="5" t="s">
        <v>56</v>
      </c>
      <c r="K29" s="5">
        <v>72</v>
      </c>
      <c r="L29" s="5" t="s">
        <v>184</v>
      </c>
      <c r="M29" s="5" t="s">
        <v>129</v>
      </c>
      <c r="N29" s="5" t="s">
        <v>81</v>
      </c>
      <c r="O29" s="5" t="s">
        <v>81</v>
      </c>
      <c r="P29" s="5" t="s">
        <v>185</v>
      </c>
      <c r="Q29" s="5" t="s">
        <v>131</v>
      </c>
      <c r="R29" s="6">
        <v>46282</v>
      </c>
      <c r="S29" s="4" t="s">
        <v>70</v>
      </c>
    </row>
    <row r="30" spans="1:20" x14ac:dyDescent="0.25">
      <c r="A30" s="4">
        <v>2026</v>
      </c>
      <c r="B30" s="6">
        <v>46235</v>
      </c>
      <c r="C30" s="6">
        <v>46265</v>
      </c>
      <c r="D30" s="5" t="s">
        <v>186</v>
      </c>
      <c r="E30" s="5" t="s">
        <v>187</v>
      </c>
      <c r="F30" s="5" t="s">
        <v>188</v>
      </c>
      <c r="G30" s="5" t="s">
        <v>189</v>
      </c>
      <c r="H30" s="5" t="s">
        <v>190</v>
      </c>
      <c r="I30" s="15">
        <v>1</v>
      </c>
      <c r="J30" s="5" t="s">
        <v>56</v>
      </c>
      <c r="K30" s="5">
        <v>0</v>
      </c>
      <c r="L30" s="5" t="s">
        <v>191</v>
      </c>
      <c r="M30" s="5" t="s">
        <v>129</v>
      </c>
      <c r="N30" s="5" t="s">
        <v>81</v>
      </c>
      <c r="O30" s="5" t="s">
        <v>81</v>
      </c>
      <c r="P30" s="5" t="s">
        <v>192</v>
      </c>
      <c r="Q30" s="5" t="s">
        <v>193</v>
      </c>
      <c r="R30" s="6">
        <v>46282</v>
      </c>
      <c r="S30" s="4" t="s">
        <v>70</v>
      </c>
    </row>
    <row r="31" spans="1:20" x14ac:dyDescent="0.25">
      <c r="A31" s="4">
        <v>2026</v>
      </c>
      <c r="B31" s="6">
        <v>46235</v>
      </c>
      <c r="C31" s="6">
        <v>46265</v>
      </c>
      <c r="D31" s="5" t="s">
        <v>194</v>
      </c>
      <c r="E31" s="5" t="s">
        <v>70</v>
      </c>
      <c r="F31" s="5" t="s">
        <v>70</v>
      </c>
      <c r="G31" s="5" t="s">
        <v>70</v>
      </c>
      <c r="H31" s="5" t="s">
        <v>70</v>
      </c>
      <c r="I31" s="9" t="s">
        <v>101</v>
      </c>
      <c r="J31" s="9" t="s">
        <v>56</v>
      </c>
      <c r="K31" s="5" t="s">
        <v>70</v>
      </c>
      <c r="L31" s="5" t="s">
        <v>70</v>
      </c>
      <c r="M31" s="5" t="s">
        <v>70</v>
      </c>
      <c r="N31" s="5" t="s">
        <v>70</v>
      </c>
      <c r="O31" s="5" t="s">
        <v>52</v>
      </c>
      <c r="P31" s="5" t="s">
        <v>70</v>
      </c>
      <c r="Q31" s="5" t="s">
        <v>198</v>
      </c>
      <c r="R31" s="6">
        <v>46282</v>
      </c>
      <c r="S31" s="4" t="s">
        <v>70</v>
      </c>
    </row>
    <row r="32" spans="1:20" x14ac:dyDescent="0.25">
      <c r="A32" s="4">
        <v>2026</v>
      </c>
      <c r="B32" s="6">
        <v>46235</v>
      </c>
      <c r="C32" s="6">
        <v>46265</v>
      </c>
      <c r="D32" s="5" t="s">
        <v>202</v>
      </c>
      <c r="E32" s="5" t="s">
        <v>70</v>
      </c>
      <c r="F32" s="5" t="s">
        <v>70</v>
      </c>
      <c r="G32" s="5" t="s">
        <v>70</v>
      </c>
      <c r="H32" s="5" t="s">
        <v>70</v>
      </c>
      <c r="I32" s="9" t="s">
        <v>101</v>
      </c>
      <c r="J32" s="9" t="s">
        <v>56</v>
      </c>
      <c r="K32" s="5" t="s">
        <v>70</v>
      </c>
      <c r="L32" s="5" t="s">
        <v>70</v>
      </c>
      <c r="M32" s="5" t="s">
        <v>70</v>
      </c>
      <c r="N32" s="5" t="s">
        <v>70</v>
      </c>
      <c r="O32" s="5" t="s">
        <v>52</v>
      </c>
      <c r="P32" s="5" t="s">
        <v>70</v>
      </c>
      <c r="Q32" s="5" t="s">
        <v>199</v>
      </c>
      <c r="R32" s="6">
        <v>46282</v>
      </c>
      <c r="S32" s="4" t="s">
        <v>70</v>
      </c>
      <c r="T32" s="3"/>
    </row>
    <row r="33" spans="1:21" x14ac:dyDescent="0.25">
      <c r="A33" s="4">
        <v>2026</v>
      </c>
      <c r="B33" s="6">
        <v>46235</v>
      </c>
      <c r="C33" s="6">
        <v>46265</v>
      </c>
      <c r="D33" s="5" t="s">
        <v>201</v>
      </c>
      <c r="E33" s="5" t="s">
        <v>70</v>
      </c>
      <c r="F33" s="5" t="s">
        <v>70</v>
      </c>
      <c r="G33" s="5" t="s">
        <v>70</v>
      </c>
      <c r="H33" s="5" t="s">
        <v>70</v>
      </c>
      <c r="I33" s="9" t="s">
        <v>101</v>
      </c>
      <c r="J33" s="9" t="s">
        <v>56</v>
      </c>
      <c r="K33" s="5" t="s">
        <v>70</v>
      </c>
      <c r="L33" s="5" t="s">
        <v>70</v>
      </c>
      <c r="M33" s="5" t="s">
        <v>70</v>
      </c>
      <c r="N33" s="5" t="s">
        <v>70</v>
      </c>
      <c r="O33" s="5" t="s">
        <v>52</v>
      </c>
      <c r="P33" s="5" t="s">
        <v>70</v>
      </c>
      <c r="Q33" s="5" t="s">
        <v>200</v>
      </c>
      <c r="R33" s="6">
        <v>46282</v>
      </c>
      <c r="S33" s="4" t="s">
        <v>70</v>
      </c>
      <c r="T33" s="3"/>
      <c r="U33" s="3"/>
    </row>
    <row r="34" spans="1:21" x14ac:dyDescent="0.25">
      <c r="A34" s="20">
        <v>2026</v>
      </c>
      <c r="B34" s="2">
        <v>46235</v>
      </c>
      <c r="C34" s="2">
        <v>46265</v>
      </c>
      <c r="D34" s="3" t="s">
        <v>204</v>
      </c>
      <c r="E34" s="5" t="s">
        <v>70</v>
      </c>
      <c r="F34" s="5" t="s">
        <v>70</v>
      </c>
      <c r="G34" s="5" t="s">
        <v>70</v>
      </c>
      <c r="H34" s="5" t="s">
        <v>70</v>
      </c>
      <c r="I34" s="9" t="s">
        <v>101</v>
      </c>
      <c r="J34" s="9" t="s">
        <v>56</v>
      </c>
      <c r="K34" s="5" t="s">
        <v>70</v>
      </c>
      <c r="L34" s="5" t="s">
        <v>70</v>
      </c>
      <c r="M34" s="5" t="s">
        <v>70</v>
      </c>
      <c r="N34" s="5" t="s">
        <v>70</v>
      </c>
      <c r="O34" s="5" t="s">
        <v>52</v>
      </c>
      <c r="P34" s="5" t="s">
        <v>70</v>
      </c>
      <c r="Q34" s="5" t="s">
        <v>205</v>
      </c>
      <c r="R34" s="2">
        <v>46282</v>
      </c>
      <c r="S34" s="20" t="s">
        <v>70</v>
      </c>
    </row>
    <row r="35" spans="1:21" x14ac:dyDescent="0.25">
      <c r="A35" s="3"/>
      <c r="B35" s="2"/>
      <c r="C35" s="2"/>
      <c r="D35" s="3"/>
      <c r="E35" s="5"/>
      <c r="F35" s="5"/>
      <c r="G35" s="5"/>
      <c r="H35" s="5"/>
      <c r="I35" s="9"/>
      <c r="J35" s="9"/>
      <c r="K35" s="5"/>
      <c r="L35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8 N19:N30 O31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2024-03-21T16:48:07Z</dcterms:created>
  <dcterms:modified xsi:type="dcterms:W3CDTF">2026-09-17T20:52:06Z</dcterms:modified>
</cp:coreProperties>
</file>