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Escritorio\trasnparecia 2025\Tranparencia Estatal 2026\3. Erogracion\4. Abril 2026\"/>
    </mc:Choice>
  </mc:AlternateContent>
  <xr:revisionPtr revIDLastSave="0" documentId="13_ncr:1_{BD1D73BF-888E-46AD-887B-8E3B18547B25}" xr6:coauthVersionLast="36" xr6:coauthVersionMax="36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<sst xmlns="http://schemas.openxmlformats.org/spreadsheetml/2006/main" count="536" uniqueCount="220">
  <si>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</si>
  <si>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</si>
  <si>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</si>
  <si>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</si>
  <si>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</si>
  <si>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</si>
  <si>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</si>
  <si>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</si>
  <si>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</si>
  <si>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</si>
  <si>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</si>
  <si>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</si>
  <si>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</si>
  <si>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</si>
  <si>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</si>
  <si>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</si>
  <si>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</si>
  <si>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</si>
  <si>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</si>
  <si>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</si>
  <si>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</si>
  <si>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</si>
  <si>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</si>
  <si>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</si>
  <si>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</si>
  <si>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</si>
  <si>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</si>
  <si>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</si>
  <si>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</si>
  <si>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</si>
  <si>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</si>
  <si>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</si>
  <si>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</si>
  <si>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</si>
  <si>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</si>
  <si>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</si>
  <si>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</si>
  <si>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</si>
  <si>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</si>
  <si>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</si>
  <si>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</si>
  <si>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</si>
  <si>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</si>
  <si>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</si>
  <si>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</si>
  <si>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</si>
  <si>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</si>
  <si>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</si>
  <si>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</si>
  <si>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</si>
  <si>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</si>
  <si>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</si>
  <si>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</si>
  <si>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</si>
  <si>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</si>
  <si>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</si>
  <si>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</si>
  <si>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</si>
  <si>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</si>
  <si>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</si>
  <si>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</si>
  <si>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</si>
  <si>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</si>
  <si>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</si>
  <si>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</si>
  <si>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</si>
  <si>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</si>
  <si>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</si>
  <si>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</si>
  <si>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</si>
  <si>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</si>
  <si>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</si>
  <si>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</si>
  <si>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</si>
  <si>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</si>
  <si>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</si>
  <si>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</si>
  <si>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</si>
  <si>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</si>
  <si>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</si>
  <si>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</si>
  <si>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</si>
  <si>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</si>
  <si>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</si>
  <si>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</si>
  <si>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</si>
  <si>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</si>
  <si>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</si>
  <si>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</si>
  <si>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</si>
  <si>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</si>
  <si>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</si>
  <si>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</si>
  <si>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</si>
  <si>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</si>
  <si>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</si>
  <si>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</si>
  <si>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</si>
  <si>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</si>
  <si>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</si>
  <si>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</si>
  <si>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</si>
  <si>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</si>
  <si>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</si>
  <si>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</si>
  <si>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</si>
  <si>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</si>
  <si>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</si>
  <si>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</si>
  <si>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</si>
  <si>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</si>
  <si>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</si>
  <si>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</si>
  <si>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</si>
  <si>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</si>
  <si>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</si>
  <si>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</si>
  <si>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</si>
  <si>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</si>
  <si>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</si>
  <si>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</si>
  <si>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</si>
  <si>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</si>
  <si>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</si>
  <si>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</si>
  <si>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</si>
  <si>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</si>
  <si>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</si>
  <si>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</si>
  <si>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</si>
  <si>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</si>
  <si>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</si>
  <si>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</si>
  <si>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</si>
  <si>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</si>
  <si>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</si>
  <si>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</si>
  <si>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</si>
  <si>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</si>
  <si>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</si>
  <si>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</si>
  <si>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</si>
  <si>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</si>
  <si>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</si>
  <si>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</si>
  <si>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</si>
  <si>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</si>
  <si>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</si>
  <si>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</si>
  <si>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</si>
  <si>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</si>
  <si>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</si>
  <si>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</si>
  <si>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</si>
  <si>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</si>
  <si>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</si>
  <si>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</si>
  <si>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</si>
  <si>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</si>
  <si>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</si>
  <si>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</si>
  <si>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</si>
  <si>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</si>
  <si>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</si>
  <si>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</si>
  <si>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</si>
  <si>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</si>
  <si>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</si>
  <si>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</si>
  <si>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</si>
  <si>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</si>
  <si>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</si>
  <si>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</si>
  <si>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</si>
  <si>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</si>
  <si>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</si>
  <si>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http://www.cegaipslp.org.mx/HV2025.nsf/nombre_de_la_vista/9DC5F10BB6FCC91006258CFC0056CFD3/$File/NO+SE+GENERO+INFORMACION.docx</t>
  </si>
  <si>
    <t>San Luis Potosí</t>
  </si>
  <si>
    <t>Difusión por radio, televisión y otros medios de mensajes sobre programas y actividades gubernamentales</t>
  </si>
  <si>
    <t xml:space="preserve">Beca Impresores </t>
  </si>
  <si>
    <t>BIM110401MY9</t>
  </si>
  <si>
    <t xml:space="preserve">Cilindros </t>
  </si>
  <si>
    <t>7888</t>
  </si>
  <si>
    <t>F 9105</t>
  </si>
  <si>
    <t>Direccion de Vinculacion</t>
  </si>
  <si>
    <t xml:space="preserve">Toldos con impresión vinil textil </t>
  </si>
  <si>
    <t>8584</t>
  </si>
  <si>
    <t>F 9121</t>
  </si>
  <si>
    <t xml:space="preserve">Direccion Administrativa </t>
  </si>
  <si>
    <t xml:space="preserve">Cilindros y Bolsas baggara </t>
  </si>
  <si>
    <t>3735.20</t>
  </si>
  <si>
    <t>F 9124</t>
  </si>
  <si>
    <t xml:space="preserve">Playeras deportivas, cilindros y bolsas baggara </t>
  </si>
  <si>
    <t>4750.20</t>
  </si>
  <si>
    <t>F 9107</t>
  </si>
  <si>
    <t>F 9136</t>
  </si>
  <si>
    <t>1218</t>
  </si>
  <si>
    <t>F 9135</t>
  </si>
  <si>
    <t>Tripticos institucionales</t>
  </si>
  <si>
    <t>F 9097</t>
  </si>
  <si>
    <t xml:space="preserve">Centro de Entrenamiento Tecnico en Logistica </t>
  </si>
  <si>
    <t xml:space="preserve">Camisas con logos Institucionales </t>
  </si>
  <si>
    <t>Distribuidora Punto Textil</t>
  </si>
  <si>
    <t>DPT150330D68</t>
  </si>
  <si>
    <t>SL 43759</t>
  </si>
  <si>
    <t>http://www.cegaipslp.org.mx/HV2026.nsf/nombre_de_la_vista/7EC59B1DA61B0DFD06258DF4006116A1/$File/1+BECA+IMPRESORES+F+9105+(1).pdf</t>
  </si>
  <si>
    <t>http://www.cegaipslp.org.mx/HV2026.nsf/nombre_de_la_vista/203A1958F68C6BA606258DF40061803A/$File/2+BECA+IMPRESORES+F+9121.pdf</t>
  </si>
  <si>
    <t>http://www.cegaipslp.org.mx/HV2026.nsf/nombre_de_la_vista/BE01CC66D5582E1A06258DF40061DC6E/$File/3+BECA+IMPRESORES+F+9124.pdf</t>
  </si>
  <si>
    <t>http://www.cegaipslp.org.mx/HV2026.nsf/nombre_de_la_vista/ED2A6ED0AAD9276906258DF400622BB2/$File/4+BECA+IMPRESORES+F+9107+(1).pdf</t>
  </si>
  <si>
    <t>http://www.cegaipslp.org.mx/HV2026.nsf/nombre_de_la_vista/32DE6430364E905506258DF40062CA01/$File/5+BECA+IMPRESORES+F+9136.pdf</t>
  </si>
  <si>
    <t>http://www.cegaipslp.org.mx/HV2026.nsf/nombre_de_la_vista/3CC1DFB3EA2458B306258DF40063061C/$File/6+BECA+IMPRESORES+F+9135.pdf</t>
  </si>
  <si>
    <t>http://www.cegaipslp.org.mx/HV2026.nsf/nombre_de_la_vista/C41BCFE9EFCCB2EA06258DF400636C3B/$File/7+BECA+IMPRESORES+F+9097.pdf</t>
  </si>
  <si>
    <t>http://www.cegaipslp.org.mx/HV2026.nsf/nombre_de_la_vista/4324031A9953D69A06258DF40063AE95/$File/8+DISTRIBUIDORA+PUNTO+TEXTIL+SL+43759.pdf</t>
  </si>
  <si>
    <t xml:space="preserve">Servicio impresos </t>
  </si>
  <si>
    <t xml:space="preserve">Campaña </t>
  </si>
  <si>
    <t xml:space="preserve">Promoción institucional </t>
  </si>
  <si>
    <t xml:space="preserve">Informativo </t>
  </si>
  <si>
    <t xml:space="preserve">Estatal </t>
  </si>
  <si>
    <t>No se género información</t>
  </si>
  <si>
    <t>Inscrito en el padrón de proveedores autorizados por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</si>
</sst>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/>
    <xf numFmtId="0" fontId="4" fillId="2" borderId="2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1" applyNumberFormat="1" applyFont="1" applyAlignment="1">
      <alignment horizontal="right"/>
    </xf>
    <xf numFmtId="0" fontId="0" fillId="0" borderId="0" xfId="0" applyFill="1" applyAlignment="1"/>
    <xf numFmtId="0" fontId="0" fillId="0" borderId="0" xfId="0" applyFill="1" applyBorder="1"/>
    <xf numFmtId="14" fontId="0" fillId="0" borderId="0" xfId="0" applyNumberFormat="1" applyFill="1"/>
    <xf numFmtId="0" fontId="7" fillId="0" borderId="0" xfId="2" applyFill="1"/>
    <xf numFmtId="49" fontId="0" fillId="0" borderId="0" xfId="1" applyNumberFormat="1" applyFont="1" applyFill="1" applyAlignment="1">
      <alignment horizontal="right"/>
    </xf>
    <xf numFmtId="0" fontId="0" fillId="0" borderId="0" xfId="1" applyNumberFormat="1" applyFont="1" applyFill="1" applyAlignment="1">
      <alignment horizontal="right"/>
    </xf>
    <xf numFmtId="0" fontId="2" fillId="0" borderId="0" xfId="3" applyFont="1" applyFill="1" applyAlignment="1">
      <alignment horizontal="left" vertical="center"/>
    </xf>
    <xf numFmtId="0" fontId="1" fillId="0" borderId="0" xfId="3" applyFont="1" applyFill="1" applyAlignment="1">
      <alignment horizontal="left" vertical="center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Hipervínculo" xfId="2" builtinId="8"/>
    <cellStyle name="Moneda" xfId="1" builtinId="4"/>
    <cellStyle name="Moneda 2" xfId="4" xr:uid="{00000000-0005-0000-0000-000031000000}"/>
    <cellStyle name="Normal" xfId="0" builtinId="0"/>
    <cellStyle name="Normal 2" xfId="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DC5F10BB6FCC91006258CFC0056CFD3/$File/NO+SE+GENERO+INFORMACION.docx" TargetMode="External"/><Relationship Id="rId13" Type="http://schemas.openxmlformats.org/officeDocument/2006/relationships/hyperlink" Target="http://www.cegaipslp.org.mx/HV2025.nsf/nombre_de_la_vista/9DC5F10BB6FCC91006258CFC0056CFD3/$File/NO+SE+GENERO+INFORMACION.docx" TargetMode="External"/><Relationship Id="rId18" Type="http://schemas.openxmlformats.org/officeDocument/2006/relationships/hyperlink" Target="http://www.cegaipslp.org.mx/HV2026.nsf/nombre_de_la_vista/203A1958F68C6BA606258DF40061803A/$File/2+BECA+IMPRESORES+F+9121.pdf" TargetMode="External"/><Relationship Id="rId3" Type="http://schemas.openxmlformats.org/officeDocument/2006/relationships/hyperlink" Target="http://www.cegaipslp.org.mx/HV2025.nsf/nombre_de_la_vista/9DC5F10BB6FCC91006258CFC0056CFD3/$File/NO+SE+GENERO+INFORMACION.docx" TargetMode="External"/><Relationship Id="rId21" Type="http://schemas.openxmlformats.org/officeDocument/2006/relationships/hyperlink" Target="http://www.cegaipslp.org.mx/HV2026.nsf/nombre_de_la_vista/32DE6430364E905506258DF40062CA01/$File/5+BECA+IMPRESORES+F+9136.pdf" TargetMode="External"/><Relationship Id="rId7" Type="http://schemas.openxmlformats.org/officeDocument/2006/relationships/hyperlink" Target="http://www.cegaipslp.org.mx/HV2025.nsf/nombre_de_la_vista/9DC5F10BB6FCC91006258CFC0056CFD3/$File/NO+SE+GENERO+INFORMACION.docx" TargetMode="External"/><Relationship Id="rId12" Type="http://schemas.openxmlformats.org/officeDocument/2006/relationships/hyperlink" Target="http://www.cegaipslp.org.mx/HV2025.nsf/nombre_de_la_vista/9DC5F10BB6FCC91006258CFC0056CFD3/$File/NO+SE+GENERO+INFORMACION.docx" TargetMode="External"/><Relationship Id="rId17" Type="http://schemas.openxmlformats.org/officeDocument/2006/relationships/hyperlink" Target="http://www.cegaipslp.org.mx/HV2026.nsf/nombre_de_la_vista/7EC59B1DA61B0DFD06258DF4006116A1/$File/1+BECA+IMPRESORES+F+9105+(1).pdf" TargetMode="External"/><Relationship Id="rId25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9DC5F10BB6FCC91006258CFC0056CFD3/$File/NO+SE+GENERO+INFORMACION.docx" TargetMode="External"/><Relationship Id="rId16" Type="http://schemas.openxmlformats.org/officeDocument/2006/relationships/hyperlink" Target="http://www.cegaipslp.org.mx/HV2025.nsf/nombre_de_la_vista/9DC5F10BB6FCC91006258CFC0056CFD3/$File/NO+SE+GENERO+INFORMACION.docx" TargetMode="External"/><Relationship Id="rId20" Type="http://schemas.openxmlformats.org/officeDocument/2006/relationships/hyperlink" Target="http://www.cegaipslp.org.mx/HV2026.nsf/nombre_de_la_vista/ED2A6ED0AAD9276906258DF400622BB2/$File/4+BECA+IMPRESORES+F+9107+(1).pdf" TargetMode="External"/><Relationship Id="rId1" Type="http://schemas.openxmlformats.org/officeDocument/2006/relationships/hyperlink" Target="http://www.cegaipslp.org.mx/HV2025.nsf/nombre_de_la_vista/9DC5F10BB6FCC91006258CFC0056CFD3/$File/NO+SE+GENERO+INFORMACION.docx" TargetMode="External"/><Relationship Id="rId6" Type="http://schemas.openxmlformats.org/officeDocument/2006/relationships/hyperlink" Target="http://www.cegaipslp.org.mx/HV2025.nsf/nombre_de_la_vista/9DC5F10BB6FCC91006258CFC0056CFD3/$File/NO+SE+GENERO+INFORMACION.docx" TargetMode="External"/><Relationship Id="rId11" Type="http://schemas.openxmlformats.org/officeDocument/2006/relationships/hyperlink" Target="http://www.cegaipslp.org.mx/HV2025.nsf/nombre_de_la_vista/9DC5F10BB6FCC91006258CFC0056CFD3/$File/NO+SE+GENERO+INFORMACION.docx" TargetMode="External"/><Relationship Id="rId24" Type="http://schemas.openxmlformats.org/officeDocument/2006/relationships/hyperlink" Target="http://www.cegaipslp.org.mx/HV2026.nsf/nombre_de_la_vista/4324031A9953D69A06258DF40063AE95/$File/8+DISTRIBUIDORA+PUNTO+TEXTIL+SL+43759.pdf" TargetMode="External"/><Relationship Id="rId5" Type="http://schemas.openxmlformats.org/officeDocument/2006/relationships/hyperlink" Target="http://www.cegaipslp.org.mx/HV2025.nsf/nombre_de_la_vista/9DC5F10BB6FCC91006258CFC0056CFD3/$File/NO+SE+GENERO+INFORMACION.docx" TargetMode="External"/><Relationship Id="rId15" Type="http://schemas.openxmlformats.org/officeDocument/2006/relationships/hyperlink" Target="http://www.cegaipslp.org.mx/HV2025.nsf/nombre_de_la_vista/9DC5F10BB6FCC91006258CFC0056CFD3/$File/NO+SE+GENERO+INFORMACION.docx" TargetMode="External"/><Relationship Id="rId23" Type="http://schemas.openxmlformats.org/officeDocument/2006/relationships/hyperlink" Target="http://www.cegaipslp.org.mx/HV2026.nsf/nombre_de_la_vista/C41BCFE9EFCCB2EA06258DF400636C3B/$File/7+BECA+IMPRESORES+F+9097.pdf" TargetMode="External"/><Relationship Id="rId10" Type="http://schemas.openxmlformats.org/officeDocument/2006/relationships/hyperlink" Target="http://www.cegaipslp.org.mx/HV2025.nsf/nombre_de_la_vista/9DC5F10BB6FCC91006258CFC0056CFD3/$File/NO+SE+GENERO+INFORMACION.docx" TargetMode="External"/><Relationship Id="rId19" Type="http://schemas.openxmlformats.org/officeDocument/2006/relationships/hyperlink" Target="http://www.cegaipslp.org.mx/HV2026.nsf/nombre_de_la_vista/BE01CC66D5582E1A06258DF40061DC6E/$File/3+BECA+IMPRESORES+F+9124.pdf" TargetMode="External"/><Relationship Id="rId4" Type="http://schemas.openxmlformats.org/officeDocument/2006/relationships/hyperlink" Target="http://www.cegaipslp.org.mx/HV2025.nsf/nombre_de_la_vista/9DC5F10BB6FCC91006258CFC0056CFD3/$File/NO+SE+GENERO+INFORMACION.docx" TargetMode="External"/><Relationship Id="rId9" Type="http://schemas.openxmlformats.org/officeDocument/2006/relationships/hyperlink" Target="http://www.cegaipslp.org.mx/HV2025.nsf/nombre_de_la_vista/9DC5F10BB6FCC91006258CFC0056CFD3/$File/NO+SE+GENERO+INFORMACION.docx" TargetMode="External"/><Relationship Id="rId14" Type="http://schemas.openxmlformats.org/officeDocument/2006/relationships/hyperlink" Target="http://www.cegaipslp.org.mx/HV2025.nsf/nombre_de_la_vista/9DC5F10BB6FCC91006258CFC0056CFD3/$File/NO+SE+GENERO+INFORMACION.docx" TargetMode="External"/><Relationship Id="rId22" Type="http://schemas.openxmlformats.org/officeDocument/2006/relationships/hyperlink" Target="http://www.cegaipslp.org.mx/HV2026.nsf/nombre_de_la_vista/3CC1DFB3EA2458B306258DF40063061C/$File/6+BECA+IMPRESORES+F+91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zoomScale="112" zoomScaleNormal="11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2026</v>
      </c>
      <c r="B8" s="10">
        <v>46113</v>
      </c>
      <c r="C8" s="10">
        <v>46142</v>
      </c>
      <c r="D8" s="6" t="s">
        <v>86</v>
      </c>
      <c r="E8" s="6" t="s">
        <v>184</v>
      </c>
      <c r="F8" s="6" t="s">
        <v>89</v>
      </c>
      <c r="G8" s="6" t="s">
        <v>213</v>
      </c>
      <c r="H8" s="6" t="s">
        <v>95</v>
      </c>
      <c r="I8" s="6" t="s">
        <v>181</v>
      </c>
      <c r="J8" s="6" t="s">
        <v>102</v>
      </c>
      <c r="K8" s="6" t="s">
        <v>214</v>
      </c>
      <c r="L8" s="6">
        <v>2026</v>
      </c>
      <c r="M8" s="6" t="s">
        <v>215</v>
      </c>
      <c r="N8" s="6" t="s">
        <v>216</v>
      </c>
      <c r="O8" s="6" t="s">
        <v>216</v>
      </c>
      <c r="P8" s="6">
        <v>8.5</v>
      </c>
      <c r="Q8" s="6">
        <v>0</v>
      </c>
      <c r="R8" s="6">
        <v>0</v>
      </c>
      <c r="S8" s="6" t="s">
        <v>105</v>
      </c>
      <c r="T8" s="6" t="s">
        <v>217</v>
      </c>
      <c r="U8" s="10">
        <v>46122</v>
      </c>
      <c r="V8" s="10">
        <v>46122</v>
      </c>
      <c r="W8" s="6" t="s">
        <v>109</v>
      </c>
      <c r="X8" s="6" t="s">
        <v>177</v>
      </c>
      <c r="Y8" s="6" t="s">
        <v>218</v>
      </c>
      <c r="Z8" s="6" t="s">
        <v>218</v>
      </c>
      <c r="AA8" s="6" t="s">
        <v>218</v>
      </c>
      <c r="AB8" s="6">
        <v>1</v>
      </c>
      <c r="AC8" s="6">
        <v>1</v>
      </c>
      <c r="AD8" s="6">
        <v>1</v>
      </c>
      <c r="AE8" s="6" t="s">
        <v>184</v>
      </c>
      <c r="AF8" s="10">
        <v>46153</v>
      </c>
      <c r="AG8" s="10">
        <v>46153</v>
      </c>
    </row>
    <row r="9" spans="1:34" s="6" customFormat="1" x14ac:dyDescent="0.25">
      <c r="A9" s="6">
        <v>2026</v>
      </c>
      <c r="B9" s="10">
        <v>46113</v>
      </c>
      <c r="C9" s="10">
        <v>46142</v>
      </c>
      <c r="D9" s="6" t="s">
        <v>86</v>
      </c>
      <c r="E9" s="6" t="s">
        <v>184</v>
      </c>
      <c r="F9" s="6" t="s">
        <v>89</v>
      </c>
      <c r="G9" s="6" t="s">
        <v>213</v>
      </c>
      <c r="H9" s="6" t="s">
        <v>95</v>
      </c>
      <c r="I9" s="6" t="s">
        <v>185</v>
      </c>
      <c r="J9" s="6" t="s">
        <v>102</v>
      </c>
      <c r="K9" s="6" t="s">
        <v>214</v>
      </c>
      <c r="L9" s="6">
        <v>2026</v>
      </c>
      <c r="M9" s="6" t="s">
        <v>215</v>
      </c>
      <c r="N9" s="6" t="s">
        <v>216</v>
      </c>
      <c r="O9" s="6" t="s">
        <v>216</v>
      </c>
      <c r="P9" s="6">
        <v>1850</v>
      </c>
      <c r="Q9" s="6">
        <v>0</v>
      </c>
      <c r="R9" s="6">
        <v>0</v>
      </c>
      <c r="S9" s="6" t="s">
        <v>105</v>
      </c>
      <c r="T9" s="6" t="s">
        <v>217</v>
      </c>
      <c r="U9" s="10">
        <v>46128</v>
      </c>
      <c r="V9" s="10">
        <v>46128</v>
      </c>
      <c r="W9" s="6" t="s">
        <v>109</v>
      </c>
      <c r="X9" s="6" t="s">
        <v>177</v>
      </c>
      <c r="Y9" s="6" t="s">
        <v>218</v>
      </c>
      <c r="Z9" s="6" t="s">
        <v>218</v>
      </c>
      <c r="AA9" s="6" t="s">
        <v>218</v>
      </c>
      <c r="AB9" s="6">
        <v>2</v>
      </c>
      <c r="AC9" s="6">
        <v>2</v>
      </c>
      <c r="AD9" s="6">
        <v>2</v>
      </c>
      <c r="AE9" s="6" t="s">
        <v>184</v>
      </c>
      <c r="AF9" s="10">
        <v>46153</v>
      </c>
      <c r="AG9" s="10">
        <v>46153</v>
      </c>
    </row>
    <row r="10" spans="1:34" s="6" customFormat="1" x14ac:dyDescent="0.25">
      <c r="A10" s="6">
        <v>2026</v>
      </c>
      <c r="B10" s="10">
        <v>46113</v>
      </c>
      <c r="C10" s="10">
        <v>46142</v>
      </c>
      <c r="D10" s="6" t="s">
        <v>86</v>
      </c>
      <c r="E10" s="6" t="s">
        <v>188</v>
      </c>
      <c r="F10" s="6" t="s">
        <v>89</v>
      </c>
      <c r="G10" s="6" t="s">
        <v>213</v>
      </c>
      <c r="H10" s="6" t="s">
        <v>95</v>
      </c>
      <c r="I10" s="6" t="s">
        <v>189</v>
      </c>
      <c r="J10" s="6" t="s">
        <v>102</v>
      </c>
      <c r="K10" s="6" t="s">
        <v>214</v>
      </c>
      <c r="L10" s="6">
        <v>2026</v>
      </c>
      <c r="M10" s="6" t="s">
        <v>215</v>
      </c>
      <c r="N10" s="6" t="s">
        <v>216</v>
      </c>
      <c r="O10" s="6" t="s">
        <v>216</v>
      </c>
      <c r="P10" s="6">
        <v>140</v>
      </c>
      <c r="Q10" s="6">
        <v>0</v>
      </c>
      <c r="R10" s="6">
        <v>0</v>
      </c>
      <c r="S10" s="6" t="s">
        <v>105</v>
      </c>
      <c r="T10" s="6" t="s">
        <v>217</v>
      </c>
      <c r="U10" s="10">
        <v>46129</v>
      </c>
      <c r="V10" s="10">
        <v>46129</v>
      </c>
      <c r="W10" s="6" t="s">
        <v>109</v>
      </c>
      <c r="X10" s="6" t="s">
        <v>177</v>
      </c>
      <c r="Y10" s="6" t="s">
        <v>218</v>
      </c>
      <c r="Z10" s="6" t="s">
        <v>218</v>
      </c>
      <c r="AA10" s="6" t="s">
        <v>218</v>
      </c>
      <c r="AB10" s="6">
        <v>3</v>
      </c>
      <c r="AC10" s="6">
        <v>3</v>
      </c>
      <c r="AD10" s="6">
        <v>3</v>
      </c>
      <c r="AE10" s="6" t="s">
        <v>188</v>
      </c>
      <c r="AF10" s="10">
        <v>46153</v>
      </c>
      <c r="AG10" s="10">
        <v>46153</v>
      </c>
    </row>
    <row r="11" spans="1:34" s="6" customFormat="1" x14ac:dyDescent="0.25">
      <c r="A11" s="9">
        <v>2026</v>
      </c>
      <c r="B11" s="10">
        <v>46113</v>
      </c>
      <c r="C11" s="10">
        <v>46142</v>
      </c>
      <c r="D11" s="6" t="s">
        <v>86</v>
      </c>
      <c r="E11" s="6" t="s">
        <v>188</v>
      </c>
      <c r="F11" s="6" t="s">
        <v>89</v>
      </c>
      <c r="G11" s="6" t="s">
        <v>213</v>
      </c>
      <c r="H11" s="6" t="s">
        <v>95</v>
      </c>
      <c r="I11" s="9" t="s">
        <v>192</v>
      </c>
      <c r="J11" s="6" t="s">
        <v>102</v>
      </c>
      <c r="K11" s="6" t="s">
        <v>214</v>
      </c>
      <c r="L11" s="9">
        <v>2026</v>
      </c>
      <c r="M11" s="6" t="s">
        <v>215</v>
      </c>
      <c r="N11" s="6" t="s">
        <v>216</v>
      </c>
      <c r="O11" s="6" t="s">
        <v>216</v>
      </c>
      <c r="P11" s="9">
        <v>460</v>
      </c>
      <c r="Q11" s="6">
        <v>0</v>
      </c>
      <c r="R11" s="6">
        <v>0</v>
      </c>
      <c r="S11" s="6" t="s">
        <v>105</v>
      </c>
      <c r="T11" s="6" t="s">
        <v>217</v>
      </c>
      <c r="U11" s="10">
        <v>46122</v>
      </c>
      <c r="V11" s="10">
        <v>46122</v>
      </c>
      <c r="W11" s="6" t="s">
        <v>109</v>
      </c>
      <c r="X11" s="6" t="s">
        <v>177</v>
      </c>
      <c r="Y11" s="6" t="s">
        <v>218</v>
      </c>
      <c r="Z11" s="6" t="s">
        <v>218</v>
      </c>
      <c r="AA11" s="6" t="s">
        <v>218</v>
      </c>
      <c r="AB11" s="9">
        <v>4</v>
      </c>
      <c r="AC11" s="9">
        <v>4</v>
      </c>
      <c r="AD11" s="9">
        <v>4</v>
      </c>
      <c r="AE11" s="6" t="s">
        <v>188</v>
      </c>
      <c r="AF11" s="10">
        <v>46153</v>
      </c>
      <c r="AG11" s="10">
        <v>46153</v>
      </c>
    </row>
    <row r="12" spans="1:34" s="6" customFormat="1" x14ac:dyDescent="0.25">
      <c r="A12" s="9">
        <v>2026</v>
      </c>
      <c r="B12" s="10">
        <v>46113</v>
      </c>
      <c r="C12" s="10">
        <v>46142</v>
      </c>
      <c r="D12" s="6" t="s">
        <v>86</v>
      </c>
      <c r="E12" s="6" t="s">
        <v>184</v>
      </c>
      <c r="F12" s="6" t="s">
        <v>89</v>
      </c>
      <c r="G12" s="6" t="s">
        <v>213</v>
      </c>
      <c r="H12" s="6" t="s">
        <v>95</v>
      </c>
      <c r="I12" s="9" t="s">
        <v>198</v>
      </c>
      <c r="J12" s="6" t="s">
        <v>102</v>
      </c>
      <c r="K12" s="6" t="s">
        <v>214</v>
      </c>
      <c r="L12" s="9">
        <v>2026</v>
      </c>
      <c r="M12" s="6" t="s">
        <v>215</v>
      </c>
      <c r="N12" s="6" t="s">
        <v>216</v>
      </c>
      <c r="O12" s="6" t="s">
        <v>216</v>
      </c>
      <c r="P12" s="9">
        <v>3</v>
      </c>
      <c r="Q12" s="6">
        <v>0</v>
      </c>
      <c r="R12" s="6">
        <v>0</v>
      </c>
      <c r="S12" s="6" t="s">
        <v>105</v>
      </c>
      <c r="T12" s="6" t="s">
        <v>217</v>
      </c>
      <c r="U12" s="10">
        <v>46135</v>
      </c>
      <c r="V12" s="10">
        <v>46135</v>
      </c>
      <c r="W12" s="6" t="s">
        <v>109</v>
      </c>
      <c r="X12" s="6" t="s">
        <v>177</v>
      </c>
      <c r="Y12" s="6" t="s">
        <v>218</v>
      </c>
      <c r="Z12" s="6" t="s">
        <v>218</v>
      </c>
      <c r="AA12" s="6" t="s">
        <v>218</v>
      </c>
      <c r="AB12" s="9">
        <v>5</v>
      </c>
      <c r="AC12" s="9">
        <v>5</v>
      </c>
      <c r="AD12" s="9">
        <v>5</v>
      </c>
      <c r="AE12" s="6" t="s">
        <v>184</v>
      </c>
      <c r="AF12" s="10">
        <v>46153</v>
      </c>
      <c r="AG12" s="10">
        <v>46153</v>
      </c>
    </row>
    <row r="13" spans="1:34" s="6" customFormat="1" x14ac:dyDescent="0.25">
      <c r="A13" s="9">
        <v>2026</v>
      </c>
      <c r="B13" s="10">
        <v>46113</v>
      </c>
      <c r="C13" s="10">
        <v>46142</v>
      </c>
      <c r="D13" s="6" t="s">
        <v>86</v>
      </c>
      <c r="E13" s="6" t="s">
        <v>184</v>
      </c>
      <c r="F13" s="6" t="s">
        <v>89</v>
      </c>
      <c r="G13" s="6" t="s">
        <v>213</v>
      </c>
      <c r="H13" s="6" t="s">
        <v>95</v>
      </c>
      <c r="I13" s="9" t="s">
        <v>198</v>
      </c>
      <c r="J13" s="6" t="s">
        <v>102</v>
      </c>
      <c r="K13" s="6" t="s">
        <v>214</v>
      </c>
      <c r="L13" s="9">
        <v>2026</v>
      </c>
      <c r="M13" s="6" t="s">
        <v>215</v>
      </c>
      <c r="N13" s="6" t="s">
        <v>216</v>
      </c>
      <c r="O13" s="6" t="s">
        <v>216</v>
      </c>
      <c r="P13" s="9">
        <v>3</v>
      </c>
      <c r="Q13" s="6">
        <v>0</v>
      </c>
      <c r="R13" s="6">
        <v>0</v>
      </c>
      <c r="S13" s="6" t="s">
        <v>105</v>
      </c>
      <c r="T13" s="6" t="s">
        <v>217</v>
      </c>
      <c r="U13" s="10">
        <v>46135</v>
      </c>
      <c r="V13" s="10">
        <v>46135</v>
      </c>
      <c r="W13" s="6" t="s">
        <v>109</v>
      </c>
      <c r="X13" s="6" t="s">
        <v>177</v>
      </c>
      <c r="Y13" s="6" t="s">
        <v>218</v>
      </c>
      <c r="Z13" s="6" t="s">
        <v>218</v>
      </c>
      <c r="AA13" s="6" t="s">
        <v>218</v>
      </c>
      <c r="AB13" s="9">
        <v>6</v>
      </c>
      <c r="AC13" s="9">
        <v>6</v>
      </c>
      <c r="AD13" s="9">
        <v>6</v>
      </c>
      <c r="AE13" s="6" t="s">
        <v>184</v>
      </c>
      <c r="AF13" s="3">
        <v>46153</v>
      </c>
      <c r="AG13" s="3">
        <v>46153</v>
      </c>
    </row>
    <row r="14" spans="1:34" s="6" customFormat="1" x14ac:dyDescent="0.25">
      <c r="A14" s="9">
        <v>2026</v>
      </c>
      <c r="B14" s="10">
        <v>46113</v>
      </c>
      <c r="C14" s="10">
        <v>46142</v>
      </c>
      <c r="D14" s="6" t="s">
        <v>86</v>
      </c>
      <c r="E14" s="6" t="s">
        <v>184</v>
      </c>
      <c r="F14" s="6" t="s">
        <v>89</v>
      </c>
      <c r="G14" s="6" t="s">
        <v>213</v>
      </c>
      <c r="H14" s="6" t="s">
        <v>95</v>
      </c>
      <c r="I14" s="9" t="s">
        <v>198</v>
      </c>
      <c r="J14" s="6" t="s">
        <v>102</v>
      </c>
      <c r="K14" s="6" t="s">
        <v>214</v>
      </c>
      <c r="L14" s="9">
        <v>2026</v>
      </c>
      <c r="M14" s="6" t="s">
        <v>215</v>
      </c>
      <c r="N14" s="6" t="s">
        <v>216</v>
      </c>
      <c r="O14" s="6" t="s">
        <v>216</v>
      </c>
      <c r="P14" s="9">
        <v>3.5</v>
      </c>
      <c r="Q14" s="6">
        <v>0</v>
      </c>
      <c r="R14" s="6">
        <v>0</v>
      </c>
      <c r="S14" s="6" t="s">
        <v>105</v>
      </c>
      <c r="T14" s="6" t="s">
        <v>217</v>
      </c>
      <c r="U14" s="10">
        <v>46113</v>
      </c>
      <c r="V14" s="10">
        <v>46113</v>
      </c>
      <c r="W14" s="6" t="s">
        <v>109</v>
      </c>
      <c r="X14" s="6" t="s">
        <v>177</v>
      </c>
      <c r="Y14" s="6" t="s">
        <v>218</v>
      </c>
      <c r="Z14" s="6" t="s">
        <v>218</v>
      </c>
      <c r="AA14" s="6" t="s">
        <v>218</v>
      </c>
      <c r="AB14" s="9">
        <v>7</v>
      </c>
      <c r="AC14" s="9">
        <v>7</v>
      </c>
      <c r="AD14" s="9">
        <v>7</v>
      </c>
      <c r="AE14" s="6" t="s">
        <v>184</v>
      </c>
      <c r="AF14" s="3">
        <v>46153</v>
      </c>
      <c r="AG14" s="3">
        <v>46153</v>
      </c>
    </row>
    <row r="15" spans="1:34" x14ac:dyDescent="0.25">
      <c r="A15" s="9">
        <v>2026</v>
      </c>
      <c r="B15" s="10">
        <v>46113</v>
      </c>
      <c r="C15" s="10">
        <v>46142</v>
      </c>
      <c r="D15" t="s">
        <v>86</v>
      </c>
      <c r="E15" s="6" t="s">
        <v>200</v>
      </c>
      <c r="F15" t="s">
        <v>89</v>
      </c>
      <c r="G15" s="6" t="s">
        <v>213</v>
      </c>
      <c r="H15" t="s">
        <v>98</v>
      </c>
      <c r="I15" s="9" t="s">
        <v>201</v>
      </c>
      <c r="J15" t="s">
        <v>102</v>
      </c>
      <c r="K15" s="6" t="s">
        <v>214</v>
      </c>
      <c r="L15" s="9">
        <v>2026</v>
      </c>
      <c r="M15" s="6" t="s">
        <v>215</v>
      </c>
      <c r="N15" s="6" t="s">
        <v>216</v>
      </c>
      <c r="O15" s="6" t="s">
        <v>216</v>
      </c>
      <c r="P15" s="6">
        <v>1452.11</v>
      </c>
      <c r="Q15" s="6">
        <v>0</v>
      </c>
      <c r="R15" s="6">
        <v>0</v>
      </c>
      <c r="S15" s="6" t="s">
        <v>105</v>
      </c>
      <c r="T15" s="6" t="s">
        <v>217</v>
      </c>
      <c r="U15" s="3">
        <v>46135</v>
      </c>
      <c r="V15" s="3">
        <v>46135</v>
      </c>
      <c r="W15" t="s">
        <v>109</v>
      </c>
      <c r="X15" s="6" t="s">
        <v>177</v>
      </c>
      <c r="Y15" s="6" t="s">
        <v>218</v>
      </c>
      <c r="Z15" s="6" t="s">
        <v>218</v>
      </c>
      <c r="AA15" s="6" t="s">
        <v>218</v>
      </c>
      <c r="AB15" s="9">
        <v>8</v>
      </c>
      <c r="AC15" s="9">
        <v>8</v>
      </c>
      <c r="AD15" s="9">
        <v>8</v>
      </c>
      <c r="AE15" s="6" t="s">
        <v>200</v>
      </c>
      <c r="AF15" s="3">
        <v>46153</v>
      </c>
      <c r="AG15" s="3">
        <v>46153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8:H128" xr:uid="{00000000-0002-0000-0000-000002000000}">
      <formula1>Hidden_37</formula1>
    </dataValidation>
    <dataValidation type="list" allowBlank="1" showErrorMessage="1" sqref="S8:S128" xr:uid="{00000000-0002-0000-0000-000004000000}">
      <formula1>Hidden_518</formula1>
    </dataValidation>
    <dataValidation type="list" allowBlank="1" showErrorMessage="1" sqref="D8:D128" xr:uid="{00000000-0002-0000-0000-000000000000}">
      <formula1>Hidden_13</formula1>
    </dataValidation>
    <dataValidation type="list" allowBlank="1" showErrorMessage="1" sqref="F8:F128" xr:uid="{00000000-0002-0000-0000-000001000000}">
      <formula1>Hidden_25</formula1>
    </dataValidation>
    <dataValidation type="list" allowBlank="1" showErrorMessage="1" sqref="J8:J128" xr:uid="{00000000-0002-0000-0000-000003000000}">
      <formula1>Hidden_49</formula1>
    </dataValidation>
    <dataValidation type="list" allowBlank="1" showErrorMessage="1" sqref="W8:W128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:XFD2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5" sqref="A5:XFD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1" sqref="A11:XFD34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3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5" sqref="A5:XFD30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4" sqref="A4:XFD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1"/>
  <sheetViews>
    <sheetView topLeftCell="A3" zoomScale="150" zoomScaleNormal="150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6">
        <v>1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180</v>
      </c>
      <c r="H4" s="6" t="s">
        <v>130</v>
      </c>
      <c r="I4" s="6" t="s">
        <v>218</v>
      </c>
      <c r="J4" s="16" t="s">
        <v>219</v>
      </c>
    </row>
    <row r="5" spans="1:10" s="6" customFormat="1" x14ac:dyDescent="0.25">
      <c r="A5" s="6">
        <v>2</v>
      </c>
      <c r="B5" s="6" t="s">
        <v>179</v>
      </c>
      <c r="C5" s="6" t="s">
        <v>179</v>
      </c>
      <c r="D5" s="6" t="s">
        <v>179</v>
      </c>
      <c r="E5" s="6" t="s">
        <v>179</v>
      </c>
      <c r="F5" s="6" t="s">
        <v>179</v>
      </c>
      <c r="G5" s="6" t="s">
        <v>180</v>
      </c>
      <c r="H5" s="6" t="s">
        <v>130</v>
      </c>
      <c r="I5" s="6" t="s">
        <v>218</v>
      </c>
      <c r="J5" s="16" t="s">
        <v>219</v>
      </c>
    </row>
    <row r="6" spans="1:10" s="6" customFormat="1" x14ac:dyDescent="0.25">
      <c r="A6" s="6">
        <v>3</v>
      </c>
      <c r="B6" s="6" t="s">
        <v>179</v>
      </c>
      <c r="C6" s="6" t="s">
        <v>179</v>
      </c>
      <c r="D6" s="6" t="s">
        <v>179</v>
      </c>
      <c r="E6" s="6" t="s">
        <v>179</v>
      </c>
      <c r="F6" s="6" t="s">
        <v>179</v>
      </c>
      <c r="G6" s="6" t="s">
        <v>180</v>
      </c>
      <c r="H6" s="6" t="s">
        <v>130</v>
      </c>
      <c r="I6" s="6" t="s">
        <v>218</v>
      </c>
      <c r="J6" s="16" t="s">
        <v>219</v>
      </c>
    </row>
    <row r="7" spans="1:10" s="6" customFormat="1" x14ac:dyDescent="0.25">
      <c r="A7" s="9">
        <v>4</v>
      </c>
      <c r="B7" s="6" t="s">
        <v>179</v>
      </c>
      <c r="C7" s="6" t="s">
        <v>179</v>
      </c>
      <c r="D7" s="6" t="s">
        <v>179</v>
      </c>
      <c r="E7" s="6" t="s">
        <v>179</v>
      </c>
      <c r="F7" s="6" t="s">
        <v>179</v>
      </c>
      <c r="G7" s="6" t="s">
        <v>180</v>
      </c>
      <c r="H7" s="6" t="s">
        <v>130</v>
      </c>
      <c r="I7" s="6" t="s">
        <v>218</v>
      </c>
      <c r="J7" s="16" t="s">
        <v>219</v>
      </c>
    </row>
    <row r="8" spans="1:10" s="6" customFormat="1" x14ac:dyDescent="0.25">
      <c r="A8" s="9">
        <v>5</v>
      </c>
      <c r="B8" s="6" t="s">
        <v>179</v>
      </c>
      <c r="C8" s="6" t="s">
        <v>179</v>
      </c>
      <c r="D8" s="6" t="s">
        <v>179</v>
      </c>
      <c r="E8" s="6" t="s">
        <v>179</v>
      </c>
      <c r="F8" s="6" t="s">
        <v>179</v>
      </c>
      <c r="G8" s="6" t="s">
        <v>180</v>
      </c>
      <c r="H8" s="6" t="s">
        <v>130</v>
      </c>
      <c r="I8" s="6" t="s">
        <v>218</v>
      </c>
      <c r="J8" s="16" t="s">
        <v>219</v>
      </c>
    </row>
    <row r="9" spans="1:10" s="6" customFormat="1" x14ac:dyDescent="0.25">
      <c r="A9" s="9">
        <v>6</v>
      </c>
      <c r="B9" s="6" t="s">
        <v>179</v>
      </c>
      <c r="C9" s="6" t="s">
        <v>179</v>
      </c>
      <c r="D9" s="6" t="s">
        <v>179</v>
      </c>
      <c r="E9" s="6" t="s">
        <v>179</v>
      </c>
      <c r="F9" s="6" t="s">
        <v>179</v>
      </c>
      <c r="G9" s="6" t="s">
        <v>180</v>
      </c>
      <c r="H9" s="6" t="s">
        <v>130</v>
      </c>
      <c r="I9" s="6" t="s">
        <v>218</v>
      </c>
      <c r="J9" s="16" t="s">
        <v>219</v>
      </c>
    </row>
    <row r="10" spans="1:10" s="6" customFormat="1" x14ac:dyDescent="0.25">
      <c r="A10" s="9">
        <v>7</v>
      </c>
      <c r="B10" s="6" t="s">
        <v>179</v>
      </c>
      <c r="C10" s="6" t="s">
        <v>179</v>
      </c>
      <c r="D10" s="6" t="s">
        <v>179</v>
      </c>
      <c r="E10" s="6" t="s">
        <v>179</v>
      </c>
      <c r="F10" s="6" t="s">
        <v>179</v>
      </c>
      <c r="G10" s="6" t="s">
        <v>180</v>
      </c>
      <c r="H10" s="6" t="s">
        <v>130</v>
      </c>
      <c r="I10" s="6" t="s">
        <v>218</v>
      </c>
      <c r="J10" s="16" t="s">
        <v>219</v>
      </c>
    </row>
    <row r="11" spans="1:10" s="6" customFormat="1" x14ac:dyDescent="0.25">
      <c r="A11" s="9">
        <v>8</v>
      </c>
      <c r="B11" s="6" t="s">
        <v>202</v>
      </c>
      <c r="C11" s="6" t="s">
        <v>202</v>
      </c>
      <c r="D11" s="6" t="s">
        <v>202</v>
      </c>
      <c r="E11" s="6" t="s">
        <v>202</v>
      </c>
      <c r="F11" s="6" t="s">
        <v>202</v>
      </c>
      <c r="G11" s="9" t="s">
        <v>203</v>
      </c>
      <c r="H11" s="6" t="s">
        <v>130</v>
      </c>
      <c r="I11" s="6" t="s">
        <v>218</v>
      </c>
      <c r="J11" s="16" t="s">
        <v>219</v>
      </c>
    </row>
  </sheetData>
  <dataValidations count="1">
    <dataValidation type="list" allowBlank="1" showErrorMessage="1" sqref="H4:H18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4" sqref="A4:XFD2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1"/>
  <sheetViews>
    <sheetView topLeftCell="A3" zoomScale="110" zoomScaleNormal="110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6" customFormat="1" x14ac:dyDescent="0.25">
      <c r="A4" s="6">
        <v>1</v>
      </c>
      <c r="B4" s="6">
        <v>3611</v>
      </c>
      <c r="C4" s="6">
        <v>3611</v>
      </c>
      <c r="D4" s="8" t="s">
        <v>178</v>
      </c>
      <c r="E4" s="12" t="s">
        <v>182</v>
      </c>
      <c r="F4" s="12" t="s">
        <v>182</v>
      </c>
      <c r="G4" s="12" t="s">
        <v>182</v>
      </c>
      <c r="H4" s="12" t="s">
        <v>218</v>
      </c>
      <c r="I4" s="6">
        <v>0</v>
      </c>
      <c r="J4" s="6">
        <v>0</v>
      </c>
      <c r="K4" s="6">
        <v>0</v>
      </c>
    </row>
    <row r="5" spans="1:11" s="6" customFormat="1" x14ac:dyDescent="0.25">
      <c r="A5" s="6">
        <v>2</v>
      </c>
      <c r="B5" s="6">
        <v>3611</v>
      </c>
      <c r="C5" s="6">
        <v>3611</v>
      </c>
      <c r="D5" s="8" t="s">
        <v>178</v>
      </c>
      <c r="E5" s="12" t="s">
        <v>186</v>
      </c>
      <c r="F5" s="13">
        <v>8584</v>
      </c>
      <c r="G5" s="13">
        <v>8584</v>
      </c>
      <c r="H5" s="12" t="s">
        <v>218</v>
      </c>
      <c r="I5" s="6">
        <v>0</v>
      </c>
      <c r="J5" s="6">
        <v>0</v>
      </c>
      <c r="K5" s="6">
        <v>0</v>
      </c>
    </row>
    <row r="6" spans="1:11" s="6" customFormat="1" x14ac:dyDescent="0.25">
      <c r="A6" s="6">
        <v>3</v>
      </c>
      <c r="B6" s="6">
        <v>3611</v>
      </c>
      <c r="C6" s="6">
        <v>3611</v>
      </c>
      <c r="D6" s="8" t="s">
        <v>178</v>
      </c>
      <c r="E6" s="12" t="s">
        <v>190</v>
      </c>
      <c r="F6" s="13">
        <v>3735.2</v>
      </c>
      <c r="G6" s="13">
        <v>3735.2</v>
      </c>
      <c r="H6" s="12" t="s">
        <v>218</v>
      </c>
      <c r="I6" s="6">
        <v>0</v>
      </c>
      <c r="J6" s="6">
        <v>0</v>
      </c>
      <c r="K6" s="6">
        <v>0</v>
      </c>
    </row>
    <row r="7" spans="1:11" s="6" customFormat="1" x14ac:dyDescent="0.25">
      <c r="A7" s="9">
        <v>4</v>
      </c>
      <c r="B7" s="9">
        <v>3611</v>
      </c>
      <c r="C7" s="9">
        <v>3611</v>
      </c>
      <c r="D7" s="8" t="s">
        <v>178</v>
      </c>
      <c r="E7" s="12" t="s">
        <v>193</v>
      </c>
      <c r="F7" s="12" t="s">
        <v>193</v>
      </c>
      <c r="G7" s="12" t="s">
        <v>193</v>
      </c>
      <c r="H7" s="12" t="s">
        <v>218</v>
      </c>
      <c r="I7" s="6">
        <v>0</v>
      </c>
      <c r="J7" s="6">
        <v>0</v>
      </c>
      <c r="K7" s="6">
        <v>0</v>
      </c>
    </row>
    <row r="8" spans="1:11" s="6" customFormat="1" x14ac:dyDescent="0.25">
      <c r="A8" s="9">
        <v>5</v>
      </c>
      <c r="B8" s="9">
        <v>3611</v>
      </c>
      <c r="C8" s="9">
        <v>3611</v>
      </c>
      <c r="D8" s="8" t="s">
        <v>178</v>
      </c>
      <c r="E8" s="12" t="s">
        <v>196</v>
      </c>
      <c r="F8" s="12" t="s">
        <v>196</v>
      </c>
      <c r="G8" s="12" t="s">
        <v>196</v>
      </c>
      <c r="H8" s="12" t="s">
        <v>218</v>
      </c>
      <c r="I8" s="6">
        <v>0</v>
      </c>
      <c r="J8" s="6">
        <v>0</v>
      </c>
      <c r="K8" s="6">
        <v>0</v>
      </c>
    </row>
    <row r="9" spans="1:11" s="6" customFormat="1" x14ac:dyDescent="0.25">
      <c r="A9" s="9">
        <v>6</v>
      </c>
      <c r="B9" s="9">
        <v>3611</v>
      </c>
      <c r="C9" s="9">
        <v>3611</v>
      </c>
      <c r="D9" s="8" t="s">
        <v>178</v>
      </c>
      <c r="E9" s="12" t="s">
        <v>196</v>
      </c>
      <c r="F9" s="12" t="s">
        <v>196</v>
      </c>
      <c r="G9" s="12" t="s">
        <v>196</v>
      </c>
      <c r="H9" s="12" t="s">
        <v>218</v>
      </c>
      <c r="I9" s="6">
        <v>0</v>
      </c>
      <c r="J9" s="6">
        <v>0</v>
      </c>
      <c r="K9" s="6">
        <v>0</v>
      </c>
    </row>
    <row r="10" spans="1:11" x14ac:dyDescent="0.25">
      <c r="A10" s="9">
        <v>7</v>
      </c>
      <c r="B10" s="9">
        <v>3611</v>
      </c>
      <c r="C10" s="9">
        <v>3611</v>
      </c>
      <c r="D10" s="8" t="s">
        <v>178</v>
      </c>
      <c r="E10" s="7">
        <v>2030</v>
      </c>
      <c r="F10" s="7">
        <v>2030</v>
      </c>
      <c r="G10" s="7">
        <v>2030</v>
      </c>
      <c r="H10" s="12" t="s">
        <v>218</v>
      </c>
      <c r="I10" s="6">
        <v>0</v>
      </c>
      <c r="J10" s="6">
        <v>0</v>
      </c>
      <c r="K10" s="6">
        <v>0</v>
      </c>
    </row>
    <row r="11" spans="1:11" x14ac:dyDescent="0.25">
      <c r="A11" s="9">
        <v>8</v>
      </c>
      <c r="B11" s="9">
        <v>3611</v>
      </c>
      <c r="C11" s="9">
        <v>3611</v>
      </c>
      <c r="D11" s="8" t="s">
        <v>178</v>
      </c>
      <c r="E11" s="7">
        <v>1684.45</v>
      </c>
      <c r="F11" s="7">
        <v>1684.45</v>
      </c>
      <c r="G11" s="7">
        <v>1684.45</v>
      </c>
      <c r="H11" s="12" t="s">
        <v>218</v>
      </c>
      <c r="I11" s="6">
        <v>0</v>
      </c>
      <c r="J11" s="6">
        <v>0</v>
      </c>
      <c r="K11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1"/>
  <sheetViews>
    <sheetView topLeftCell="A3" zoomScale="130" zoomScaleNormal="130" workbookViewId="0">
      <selection activeCell="D23" sqref="D23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5" t="s">
        <v>173</v>
      </c>
      <c r="L3" s="1" t="s">
        <v>174</v>
      </c>
    </row>
    <row r="4" spans="1:12" s="6" customFormat="1" x14ac:dyDescent="0.25">
      <c r="A4" s="6">
        <v>1</v>
      </c>
      <c r="B4" s="10">
        <v>46153</v>
      </c>
      <c r="C4" s="6">
        <v>0</v>
      </c>
      <c r="D4" s="6" t="s">
        <v>175</v>
      </c>
      <c r="E4" s="11" t="s">
        <v>176</v>
      </c>
      <c r="F4" s="11" t="s">
        <v>176</v>
      </c>
      <c r="G4" s="12" t="s">
        <v>182</v>
      </c>
      <c r="H4" s="12" t="s">
        <v>182</v>
      </c>
      <c r="I4" s="10">
        <v>46122</v>
      </c>
      <c r="J4" s="10">
        <v>46122</v>
      </c>
      <c r="K4" s="14" t="s">
        <v>183</v>
      </c>
      <c r="L4" s="4" t="s">
        <v>205</v>
      </c>
    </row>
    <row r="5" spans="1:12" s="6" customFormat="1" x14ac:dyDescent="0.25">
      <c r="A5" s="6">
        <v>2</v>
      </c>
      <c r="B5" s="10">
        <v>46153</v>
      </c>
      <c r="C5" s="6">
        <v>0</v>
      </c>
      <c r="D5" s="6" t="s">
        <v>175</v>
      </c>
      <c r="E5" s="11" t="s">
        <v>176</v>
      </c>
      <c r="F5" s="11" t="s">
        <v>176</v>
      </c>
      <c r="G5" s="12" t="s">
        <v>186</v>
      </c>
      <c r="H5" s="13">
        <v>8584</v>
      </c>
      <c r="I5" s="10">
        <v>46128</v>
      </c>
      <c r="J5" s="10">
        <v>46128</v>
      </c>
      <c r="K5" s="14" t="s">
        <v>187</v>
      </c>
      <c r="L5" s="4" t="s">
        <v>206</v>
      </c>
    </row>
    <row r="6" spans="1:12" s="6" customFormat="1" x14ac:dyDescent="0.25">
      <c r="A6" s="6">
        <v>3</v>
      </c>
      <c r="B6" s="10">
        <v>46153</v>
      </c>
      <c r="C6" s="6">
        <v>0</v>
      </c>
      <c r="D6" s="6" t="s">
        <v>175</v>
      </c>
      <c r="E6" s="11" t="s">
        <v>176</v>
      </c>
      <c r="F6" s="11" t="s">
        <v>176</v>
      </c>
      <c r="G6" s="12" t="s">
        <v>190</v>
      </c>
      <c r="H6" s="13">
        <v>3735.2</v>
      </c>
      <c r="I6" s="10">
        <v>46129</v>
      </c>
      <c r="J6" s="10">
        <v>46129</v>
      </c>
      <c r="K6" s="15" t="s">
        <v>191</v>
      </c>
      <c r="L6" s="4" t="s">
        <v>207</v>
      </c>
    </row>
    <row r="7" spans="1:12" s="6" customFormat="1" x14ac:dyDescent="0.25">
      <c r="A7" s="9">
        <v>4</v>
      </c>
      <c r="B7" s="3">
        <v>46153</v>
      </c>
      <c r="C7" s="9">
        <v>0</v>
      </c>
      <c r="D7" s="6" t="s">
        <v>175</v>
      </c>
      <c r="E7" s="11" t="s">
        <v>176</v>
      </c>
      <c r="F7" s="11" t="s">
        <v>176</v>
      </c>
      <c r="G7" s="12" t="s">
        <v>193</v>
      </c>
      <c r="H7" s="12" t="s">
        <v>193</v>
      </c>
      <c r="I7" s="10">
        <v>46122</v>
      </c>
      <c r="J7" s="10">
        <v>46122</v>
      </c>
      <c r="K7" s="15" t="s">
        <v>194</v>
      </c>
      <c r="L7" s="4" t="s">
        <v>208</v>
      </c>
    </row>
    <row r="8" spans="1:12" s="6" customFormat="1" x14ac:dyDescent="0.25">
      <c r="A8" s="9">
        <v>5</v>
      </c>
      <c r="B8" s="3">
        <v>46153</v>
      </c>
      <c r="C8" s="9">
        <v>0</v>
      </c>
      <c r="D8" s="6" t="s">
        <v>175</v>
      </c>
      <c r="E8" s="11" t="s">
        <v>176</v>
      </c>
      <c r="F8" s="11" t="s">
        <v>176</v>
      </c>
      <c r="G8" s="12" t="s">
        <v>196</v>
      </c>
      <c r="H8" s="12" t="s">
        <v>196</v>
      </c>
      <c r="I8" s="10">
        <v>46135</v>
      </c>
      <c r="J8" s="10">
        <v>46135</v>
      </c>
      <c r="K8" s="15" t="s">
        <v>195</v>
      </c>
      <c r="L8" s="4" t="s">
        <v>209</v>
      </c>
    </row>
    <row r="9" spans="1:12" s="6" customFormat="1" x14ac:dyDescent="0.25">
      <c r="A9" s="9">
        <v>6</v>
      </c>
      <c r="B9" s="3">
        <v>46153</v>
      </c>
      <c r="C9" s="9">
        <v>0</v>
      </c>
      <c r="D9" s="6" t="s">
        <v>175</v>
      </c>
      <c r="E9" s="11" t="s">
        <v>176</v>
      </c>
      <c r="F9" s="11" t="s">
        <v>176</v>
      </c>
      <c r="G9" s="12" t="s">
        <v>196</v>
      </c>
      <c r="H9" s="12" t="s">
        <v>196</v>
      </c>
      <c r="I9" s="10">
        <v>46135</v>
      </c>
      <c r="J9" s="10">
        <v>46135</v>
      </c>
      <c r="K9" s="15" t="s">
        <v>197</v>
      </c>
      <c r="L9" s="4" t="s">
        <v>210</v>
      </c>
    </row>
    <row r="10" spans="1:12" x14ac:dyDescent="0.25">
      <c r="A10" s="9">
        <v>7</v>
      </c>
      <c r="B10" s="3">
        <v>46153</v>
      </c>
      <c r="C10" s="9">
        <v>0</v>
      </c>
      <c r="D10" s="6" t="s">
        <v>175</v>
      </c>
      <c r="E10" s="11" t="s">
        <v>176</v>
      </c>
      <c r="F10" s="11" t="s">
        <v>176</v>
      </c>
      <c r="G10" s="7">
        <v>2030</v>
      </c>
      <c r="H10" s="7">
        <v>2030</v>
      </c>
      <c r="I10" s="10">
        <v>46113</v>
      </c>
      <c r="J10" s="10">
        <v>46113</v>
      </c>
      <c r="K10" s="15" t="s">
        <v>199</v>
      </c>
      <c r="L10" s="4" t="s">
        <v>211</v>
      </c>
    </row>
    <row r="11" spans="1:12" x14ac:dyDescent="0.25">
      <c r="A11" s="9">
        <v>8</v>
      </c>
      <c r="B11" s="3">
        <v>46153</v>
      </c>
      <c r="C11" s="9">
        <v>0</v>
      </c>
      <c r="D11" s="6" t="s">
        <v>175</v>
      </c>
      <c r="E11" s="11" t="s">
        <v>176</v>
      </c>
      <c r="F11" s="11" t="s">
        <v>176</v>
      </c>
      <c r="G11" s="7">
        <v>1684.45</v>
      </c>
      <c r="H11" s="7">
        <v>1684.45</v>
      </c>
      <c r="I11" s="3">
        <v>46135</v>
      </c>
      <c r="J11" s="3">
        <v>46135</v>
      </c>
      <c r="K11" s="15" t="s">
        <v>204</v>
      </c>
      <c r="L11" s="4" t="s">
        <v>212</v>
      </c>
    </row>
  </sheetData>
  <hyperlinks>
    <hyperlink ref="E4" r:id="rId1" xr:uid="{0C637A2E-C3EA-4603-B341-9A487951390A}"/>
    <hyperlink ref="F4" r:id="rId2" xr:uid="{4A62EA13-9CF0-4AFB-AC34-BCB09F34F242}"/>
    <hyperlink ref="E5" r:id="rId3" xr:uid="{4116A2E1-CB5C-4AAF-9EAF-A7BBF391BE4D}"/>
    <hyperlink ref="F5" r:id="rId4" xr:uid="{536DA91F-270D-48EE-859B-A3F8F0CDD22B}"/>
    <hyperlink ref="E6" r:id="rId5" xr:uid="{08B42362-9A18-4175-ADD7-4C962B663924}"/>
    <hyperlink ref="F6" r:id="rId6" xr:uid="{EAE47E2E-050E-4DC9-893D-B6A0FD93C205}"/>
    <hyperlink ref="E7" r:id="rId7" xr:uid="{61C891B6-EAF9-4123-BE63-F4F7E15BBAD3}"/>
    <hyperlink ref="F7" r:id="rId8" xr:uid="{DF43190D-C802-4076-9898-BC7128241BD2}"/>
    <hyperlink ref="E8" r:id="rId9" xr:uid="{9F4B1A0D-D012-410B-8416-36A09D949492}"/>
    <hyperlink ref="F8" r:id="rId10" xr:uid="{77A30A44-AC5C-4787-8302-BB51C8D90CA2}"/>
    <hyperlink ref="E9" r:id="rId11" xr:uid="{2DE9FD40-4687-4C3E-8A60-2DC0B859A19D}"/>
    <hyperlink ref="F9" r:id="rId12" xr:uid="{32B4AB7B-79A1-4334-AE88-0B389E3E08C6}"/>
    <hyperlink ref="E10" r:id="rId13" xr:uid="{A1E8DF28-13A2-48D1-A213-B6CA5DF0747B}"/>
    <hyperlink ref="F10" r:id="rId14" xr:uid="{3FD998D0-FF9F-4B09-B270-FFAEA6421D1A}"/>
    <hyperlink ref="E11" r:id="rId15" xr:uid="{DA569F9D-122E-452E-A904-41326C7E67E8}"/>
    <hyperlink ref="F11" r:id="rId16" xr:uid="{C6091F7E-EFBA-47AD-8868-DFD4947DED78}"/>
    <hyperlink ref="L4" r:id="rId17" xr:uid="{F00D3718-8A39-435C-A8F4-A2D810540DBB}"/>
    <hyperlink ref="L5" r:id="rId18" xr:uid="{65C20EB1-1DEA-40FF-8925-593B5102878B}"/>
    <hyperlink ref="L6" r:id="rId19" xr:uid="{A5A98D5B-F823-4580-A141-727BDFB906C7}"/>
    <hyperlink ref="L7" r:id="rId20" xr:uid="{193AEA5D-1559-4FF5-B885-0ECDA7D9727D}"/>
    <hyperlink ref="L8" r:id="rId21" xr:uid="{CEFAF9A7-8715-4ACE-BEEE-32FD94C8971E}"/>
    <hyperlink ref="L9" r:id="rId22" xr:uid="{810D2FB2-961A-4F99-9911-663A0A172B31}"/>
    <hyperlink ref="L10" r:id="rId23" xr:uid="{5FDAF815-DAFB-41CB-9D3C-228C990E4CAE}"/>
    <hyperlink ref="L11" r:id="rId24" xr:uid="{EC713915-CA81-4A90-AC41-83533F797A31}"/>
  </hyperlinks>
  <pageMargins left="0.7" right="0.7" top="0.75" bottom="0.75" header="0.3" footer="0.3"/>
  <pageSetup orientation="portrait" r:id="rId25"/>
  <ignoredErrors>
    <ignoredError sqref="G4:H4 G5:G7 H7 G8:H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icat.av1</cp:lastModifiedBy>
  <dcterms:created xsi:type="dcterms:W3CDTF">2024-03-21T19:01:31Z</dcterms:created>
  <dcterms:modified xsi:type="dcterms:W3CDTF">2026-05-11T18:42:28Z</dcterms:modified>
</cp:coreProperties>
</file>