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Escritorio\SeMujeres 2026\Transparencia\Febrero\"/>
    </mc:Choice>
  </mc:AlternateContent>
  <xr:revisionPtr revIDLastSave="0" documentId="13_ncr:1_{886E12C9-822F-45BC-98A0-77C669A1602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_xlnm.Print_Area" localSheetId="0">'Reporte de Formatos'!$G$7:$J$40</definedName>
    <definedName name="Hidden_13">Hidden_1!$A$1:$A$2</definedName>
  </definedNames>
  <calcPr calcId="0"/>
  <extLst>
    <ext uri="GoogleSheetsCustomDataVersion2">
      <go:sheetsCustomData xmlns:go="http://customooxmlschemas.google.com/" r:id="rId6" roundtripDataChecksum="Z5qkCp/VGOQU6oYKNJFYWe0JiATgocd0dGuuqQqouIc="/>
    </ext>
  </extLst>
</workbook>
</file>

<file path=xl/sharedStrings.xml><?xml version="1.0" encoding="utf-8"?>
<sst xmlns="http://schemas.openxmlformats.org/spreadsheetml/2006/main" count="283" uniqueCount="110">
  <si>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</si>
  <si>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</si>
  <si>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</si>
  <si>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</si>
  <si>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</si>
  <si>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</si>
  <si>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</si>
  <si>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</si>
  <si>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</si>
  <si>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</si>
  <si>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</si>
  <si>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</si>
  <si>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</si>
  <si>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</si>
  <si>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</si>
  <si>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</si>
  <si>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</si>
  <si>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</si>
  <si>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</si>
  <si>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</si>
  <si>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</si>
  <si>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</si>
  <si>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</si>
  <si>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</si>
  <si>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</si>
  <si>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</si>
  <si>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</si>
  <si>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</si>
  <si>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</si>
  <si>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</si>
  <si>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</si>
  <si>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</si>
  <si>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</si>
  <si>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</si>
  <si>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</si>
  <si>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</si>
  <si>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</si>
  <si>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</si>
  <si>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</si>
  <si>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</si>
  <si>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</si>
  <si>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</si>
  <si>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</si>
  <si>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Sala de juntas del Despacho de la Titular</t>
  </si>
  <si>
    <t>Dra. Gloria María Guadalupe Serrato Sánchez, Mtra. Evelyn Cruz Mendoza, Mtra. Diana Edith Ortiz Pérez, Rosaura Rodríguez Ruíz, Alejandra Guerrero Loredo</t>
  </si>
  <si>
    <t>Integrantes del Comité de Transparencia de la Secretaría de las Mujeres e Igualdad Sustantiva</t>
  </si>
  <si>
    <t>Sala de Juntas de la SEMUJERES</t>
  </si>
  <si>
    <t>Plataforma virtual zoom</t>
  </si>
  <si>
    <t>C5 Centro de Coordinación, Control, Comando, Comunicación y Cómputo, Información E Inteligencia.</t>
  </si>
  <si>
    <t>Privado</t>
  </si>
  <si>
    <t>Dra. Gloria María Guadalupe Serrato Sánchez</t>
  </si>
  <si>
    <t>Encargada del Despacho de la Secretaría de las Mujeres e Igualdad Sustantiva</t>
  </si>
  <si>
    <t>Plática “8M: un llamado a la acción por la igualdad”, dirigida a mujeres líderes emprendedoras de la Red CONEXIA.</t>
  </si>
  <si>
    <t>Participación en la Mesa Estatal para la Construcción de la Paz y Seguridad, donde expuso las acciones afirmativas para garantizar la atención integral para las mujeres.</t>
  </si>
  <si>
    <t>Visita de supervisión al Centro de Atención Integral para las Mujeres del municipio de Soledad, se revisó la atención que se brinda a las mujeres, así como el nuevo espacio construido para fortalecer estos servicios.</t>
  </si>
  <si>
    <t>Centro LIBRE del municipio de Soledad de Graciano Sánchez</t>
  </si>
  <si>
    <t>Reunión de trabajo con la Consejería Jurídica, donde se revisaron y analizaron diversas acciones impulsadas por el Gobierno del Estado, orientadas al fortalecimiento del marco legal y la coordinación institucional.</t>
  </si>
  <si>
    <t>Reunión de trabajo con la Lic. Patricia Aradillas Aradillas, Presidenta Municipal de Villa de Pozos, en la que se revisaron las acciones que se realizan en el Centro de Atención Integral para las Mujeres instalado en el municipio, el centro cuenta con personal profesional que brinda atención integral a las mujeres de Villa de Pozos. Asimismo, se llevó a cabo una visita de supervisión para dar seguimiento a su operación y servicios</t>
  </si>
  <si>
    <t>Presidencia Municipal de Villa de Pozos</t>
  </si>
  <si>
    <t xml:space="preserve">Sesión informativa virtual con las responsables de las Instancias Municipales de las Mujeres, para dar seguimiento a la organización de las actividades que se realizarán en los municipios en el marco del 8M, Día Internacional de la Mujer. Durante la reunión se abordó la convocatoria “Potosina del Año, Mujeres Sin Límites, edición 2026”, así como la coordinación de capacitaciones presenciales en finanzas, negocios y emprendimiento para mujeres. </t>
  </si>
  <si>
    <t>Plataforma Virtual Zoom</t>
  </si>
  <si>
    <t>Primera Reunión de Trabajo 2026 del Grupo Interdisciplinario de Archivo en la Secretaría de las Mujeres e Igualdad Sustantiva del Estado de San Luis Potosí. Durante la sesión se presentó el Programa Anual de Desarrollo Archivístico 2026, así como el Programa de Capacitación y el Calendario de Reuniones para el presente año.</t>
  </si>
  <si>
    <t xml:space="preserve">Reunión con el comisario ejidal Diego Arredondo y la jueza auxiliar Sandra Maya Segura para escuchar y atender a la población, especialmente a mujeres, niñas y adolescentes, fortaleciendo acciones de prevención de la violencia. </t>
  </si>
  <si>
    <t>Mensaje de arranque de las Capacitaciones inicio a la capacitación “Masculinidades para la igualdad” 2026, impartida por la Comisión Nacional de los Derechos Humanos a través de su Cuarta Visitaduría General y el Programa de Asuntos de la Mujer y de Igualdad entre Mujeres y Hombres, a cargo de la Lic. Karen Avila Flores.</t>
  </si>
  <si>
    <t>Plataforma Teams</t>
  </si>
  <si>
    <t>Inauguración de la 1ª Poli-Feria de Empleo 2026. Esfuerzo interinstitucional con el acompañamiento de la Secretaría del Trabajo y Previsión Social y el Servicio Nacional de Empleo, fortalece la vinculación entre estudiantes y egresadas con el sector productivo.</t>
  </si>
  <si>
    <t>Universidad Politécnica de San Luis Potosí</t>
  </si>
  <si>
    <t>Reunión de trabajo con el Lic. Luis Enrique, director general del Instituto de Migración y Enlace Internacional (IMEI), donde acordaron impulsar acciones conjuntas en favor de las mujeres.</t>
  </si>
  <si>
    <t>Reunión para revisión de avances del COCODI (Comité de Control y Desempeño Institucional), un espacio clave para evaluar resultados, fortalecer procesos y mejorar la gestión pública.</t>
  </si>
  <si>
    <t>Realizamos una gira de trabajo por los Centros de Atención Integral para las Mujeres en Tamazunchale, Xilitla, Tancanhuitz, Aquismón, Tamuín y Ciudad Valles. Durante el recorrido se revisaron servicios y actividades para verificar su funcionamiento y fortalecer los espacios de acompañamiento, orientación y apoyo para las usuarias.</t>
  </si>
  <si>
    <t xml:space="preserve"> Tamazunchale, Xilitla, Tancanhuitz, Aquismón, Tamuín y Ciudad Valles</t>
  </si>
  <si>
    <t>Instituto Potosino de Bellas Artes</t>
  </si>
  <si>
    <t>Se realizó un recorrido casa por casa, con la participación de las las Brigadas de Mujeres “Caminemos Juntas, ¡No Estás Sola!”, llevando a cabo el censo comunitario dirigido a niñas, adolescentes y mujeres, con un acercamiento respetuoso y confidencial para escuchar sus necesidades e identificar posibles riesgos de violencia. Durante la jornada también se entregó la Cartilla de los Derechos de las Mujeres y se difundió el Código Rosa.</t>
  </si>
  <si>
    <t>Colonia Las Flores</t>
  </si>
  <si>
    <t>Asistió a la ceremonia Conmemorativa del Día de la Bandera 2026 en San Luis Potosí, encabezada por el gobernador Lic.Ricardo Gallardo Cardona.</t>
  </si>
  <si>
    <t>Plaza de los Fundadores</t>
  </si>
  <si>
    <t>Casa de la Cultura Jurídica</t>
  </si>
  <si>
    <t>Panel “La Violencia contra las Mujeres: Acciones Interinstitucionales”, con la asistencia de 60 personas. Con la participación de la Lic. Danika Elide Gómez Cerda, titular de la Unidad para la Igualdad Sustantiva de la Guardia Civil Estatal y la Mtra. Verónica Onofre Serment, Directora General de Derechos Humanos y Políticas Públicas de la Secretaría General de Gobierno del Estado, quienes compartieron estrategias, modelos de actuación y acciones de prevención para consolidar una respuesta integral.</t>
  </si>
  <si>
    <t>Universidad Tecmilenio</t>
  </si>
  <si>
    <t xml:space="preserve"> Asistió a la Feria “Empléate Sin Límites Tecmilenio 2026”,  iniciativa de la Secretaría del Trabajo y Previsión Social, a través del Servicio Nacional de Empleo.</t>
  </si>
  <si>
    <t>Reunión de trabajo con el Instituto Potosino de Cultura Física y Deporte (INPODE) a fin de coordinar activaciones deportivas en todo el estado rumbo al 8M.</t>
  </si>
  <si>
    <t>Sesión presencial del Comité Seleccionador del galardón “Potosina del Año, Mujeres sin Límites 2026”. Durante la jornada se revisaron las postulaciones de las cuatro regiones del estado para seleccionar a una ganadora por región.</t>
  </si>
  <si>
    <t>Reunión de trabajo con la Coordinación General de Vinculación del Proyecto PAIBIM de la Secretaría de las Mujeres (Federal), se revisaron y definieron propuestas de municipios y espacios para la instalación de los Centros LIBRE, con el objetivo de ampliar la atención integral a las mujeres.</t>
  </si>
  <si>
    <t>Plaza Principal de Villa de Pozos</t>
  </si>
  <si>
    <t>Feria laboral “Empléate Sin Límites, Villa de Pozos 2026”, esta jornada reunió a empresas e instituciones para acercar oportunidades laborales sin distinciones, en favor del desarrollo económico y la igualdad de oportunidades.</t>
  </si>
  <si>
    <t>Reunión de trabajo con la Lic. Yessica Guadalupe Méndez González, Directora General del Instituto Estatal de Ciegos, para acordar actividades colaborativas en beneficio de mujeres y personas ciegas.</t>
  </si>
  <si>
    <t>Segunda Sesión Ordinaria 2026 del Comité de Transparencia de la Secretaría de las Mujeres e Igualdad Sustantiva</t>
  </si>
  <si>
    <t>Comunidad de Pardo, en el municipio de Villa de Reyes.</t>
  </si>
  <si>
    <t>Reunión en el Juzgado 2do Familiar de Ciudad Valles</t>
  </si>
  <si>
    <t>Ciudad Valles</t>
  </si>
  <si>
    <t>Reunión con Nuria Carmina Serrano Arriaga, Representante de la Colectiva ILE (Interrupción Legal del Embarazo) en San Luis Potosí</t>
  </si>
  <si>
    <t>Mensaje de apertura a participantes del “Programa de Reeducación en Género”, se inscribieron 37 personas servidores públicas.</t>
  </si>
  <si>
    <t>Reunión Virtual con la Secretaría de las Mujeres del Gobierno Federal para seguimiento a FOBAM, Coordinación del Mundial Mujeres Libres, Activación Nacional de Artes Marciales.</t>
  </si>
  <si>
    <t>Sala de Juntas de la Subsecretaría</t>
  </si>
  <si>
    <t>Despacho de la Titular</t>
  </si>
  <si>
    <t>No se requiere nota, se informa que este  campo fue llenado con la finalidad de  respetar el formato de las  celdas.</t>
  </si>
  <si>
    <t>Secretaría de las Mujeres (Federal)</t>
  </si>
  <si>
    <t>Reunión de trabajo con la Subsecretaría del Derecho a una Vida Libre de Violencias de la Secretaría de las Mujeres (Federal), se analizaron avances y lineamientos para la operación de programas enfocados en la prevención de las violencias feminicidas y la atención a sus causas.</t>
  </si>
  <si>
    <t>Dra. Gloria María Guadalupe Serrato Sánchez, Mtra. Diana Edith Ortiz Pérez, Lic. Mónica Ramos López</t>
  </si>
  <si>
    <t>Encargada del Despacho de la Secretaría de las Mujeres e Igualdad Sustantiva, Encargada de la Dirección General de Innovación Estratégica y Planeación, Encargada de la Dirección General para una Vida Libre de Violencia</t>
  </si>
  <si>
    <t xml:space="preserve">
Dra. Gloria María Guadalupe Serrato Sánchez, Mtra. Evelyn Cruz Mendoza</t>
  </si>
  <si>
    <t>Encargada del Despacho de la Secretaría de las Mujeres e Igualdad Sustantiva, Encargada de la Dirección General de Igualdad Sustantiva y Autonomía</t>
  </si>
  <si>
    <t>Dra. Gloria María Guadalupe Serrato Sánchez, Lic. Mónica Ramos López</t>
  </si>
  <si>
    <t>Encargada del Despacho de la Secretaría de las Mujeres e Igualdad Sustantiva, Encargada de la Dirección General para una Vida Libre de Violencia</t>
  </si>
  <si>
    <t xml:space="preserve">Integrantes del Grupo Interdisciplinario de Archivo en la Secretaría de las Mujeres e Igualdad Sustantiva del Estado de San Luis Potosí. </t>
  </si>
  <si>
    <t xml:space="preserve">Dra. Gloria María Guadalupe Serrato Sánchez, Mtra. Evelyn Cruz Mendoza,  Lic. Estefany Isidro Cruz, Lic. Celia Pescina Meléndez, Ing. Francisco Javier Animas Lara, Lic. Alejandra Guerrero Loredo, Lic. Erika Castañeda Patiño, Lic. Laura Adriana González, Lic. María Eréndira Silos Araujo. </t>
  </si>
  <si>
    <t>Integrantes del Comité de Control y Desempeño Institucional (COCODI)</t>
  </si>
  <si>
    <t>Dra. Gloria María Guadalupe Serrato Sánchez, Lic. Estefany Isidro Cruz, Mtra. Diana Edith Ortiz Pérez, Mtra. Evelyn Cruz Mendoza, Lic. Mónica Ramos López, Máster Celia Pescina Meléndez, C.P. Carlos Ramiro Alejo Canseco, Mtra. Azalia DOnahí Enríquez García, L.C.C. Gabriela Guadalupe Frías Cano, Mtra. Rosaura Roríguez Ruíz, Lic. ALejandra Guerrero Loredo, Ing. Francisco Javier Animas Lara.</t>
  </si>
  <si>
    <t>Reunión de trabajo con el Lic. Miguel Ángel García Amaro, Subsecretario de Gobernación</t>
  </si>
  <si>
    <t>Reunión con el Lic. Juan Ferrer, Director de Juventudes del municipio de Soledad de Graciano Sánchez para coordinar acciones en conjunto.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</si>
</sst>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8">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right/>
      <top style="thin">
        <color rgb="FF000000"/>
      </top>
      <bottom/>
      <diagonal/>
    </border>
    <border>
      <left style="thin">
        <color indexed="64"/>
      </left>
      <right/>
      <top style="thin">
        <color indexed="64"/>
      </top>
      <bottom style="thin">
        <color indexed="64"/>
      </bottom>
      <diagonal/>
    </border>
  </borders>
  <cellStyleXfs count="1">
    <xf numFmtId="0" fontId="0" fillId="0" borderId="0"/>
  </cellStyleXfs>
  <cellXfs count="28">
    <xf numFmtId="0" fontId="0" fillId="0" borderId="0" xfId="0"/>
    <xf numFmtId="0" fontId="1" fillId="0" borderId="0" xfId="0" applyFont="1"/>
    <xf numFmtId="0" fontId="1" fillId="0" borderId="0" xfId="0" applyFont="1" applyAlignment="1">
      <alignment horizontal="left" vertical="center"/>
    </xf>
    <xf numFmtId="0" fontId="0" fillId="0" borderId="0" xfId="0" applyAlignment="1">
      <alignment horizontal="left" vertical="center"/>
    </xf>
    <xf numFmtId="0" fontId="4" fillId="3" borderId="1" xfId="0" applyFont="1" applyFill="1" applyBorder="1" applyAlignment="1">
      <alignment horizontal="left" vertical="center"/>
    </xf>
    <xf numFmtId="0" fontId="4" fillId="3" borderId="4" xfId="0" applyFont="1" applyFill="1" applyBorder="1" applyAlignment="1">
      <alignment horizontal="left" vertical="center"/>
    </xf>
    <xf numFmtId="0" fontId="4" fillId="3" borderId="5" xfId="0" applyFont="1" applyFill="1" applyBorder="1" applyAlignment="1">
      <alignment horizontal="left" vertical="center"/>
    </xf>
    <xf numFmtId="0" fontId="4" fillId="3" borderId="3" xfId="0" applyFont="1" applyFill="1" applyBorder="1" applyAlignment="1">
      <alignment horizontal="left" vertical="center"/>
    </xf>
    <xf numFmtId="0" fontId="5" fillId="0" borderId="0" xfId="0" applyFont="1" applyAlignment="1">
      <alignment horizontal="left" vertical="center"/>
    </xf>
    <xf numFmtId="0" fontId="0" fillId="0" borderId="0" xfId="0" applyAlignment="1">
      <alignment horizontal="left" vertical="center" wrapText="1"/>
    </xf>
    <xf numFmtId="0" fontId="1" fillId="0" borderId="0" xfId="0" applyFont="1" applyAlignment="1">
      <alignment horizontal="left" vertical="center" wrapText="1"/>
    </xf>
    <xf numFmtId="0" fontId="4" fillId="3" borderId="7" xfId="0" applyFont="1" applyFill="1" applyBorder="1" applyAlignment="1">
      <alignment horizontal="left" vertical="center"/>
    </xf>
    <xf numFmtId="14" fontId="0" fillId="0" borderId="0" xfId="0" applyNumberFormat="1" applyAlignment="1">
      <alignment horizontal="left" vertical="center"/>
    </xf>
    <xf numFmtId="0" fontId="2" fillId="2" borderId="1" xfId="0" applyFont="1" applyFill="1" applyBorder="1" applyAlignment="1">
      <alignment horizontal="left" vertical="center"/>
    </xf>
    <xf numFmtId="0" fontId="3" fillId="0" borderId="2" xfId="0" applyFont="1" applyBorder="1" applyAlignment="1">
      <alignment horizontal="left" vertical="center"/>
    </xf>
    <xf numFmtId="0" fontId="3" fillId="0" borderId="6" xfId="0" applyFont="1" applyBorder="1" applyAlignment="1">
      <alignment horizontal="left" vertical="center"/>
    </xf>
    <xf numFmtId="0" fontId="3" fillId="0" borderId="3" xfId="0" applyFont="1" applyBorder="1" applyAlignment="1">
      <alignment horizontal="left" vertical="center"/>
    </xf>
    <xf numFmtId="0" fontId="2" fillId="2" borderId="1" xfId="0" applyFont="1" applyFill="1" applyBorder="1" applyAlignment="1">
      <alignment horizontal="left" vertical="center" wrapText="1"/>
    </xf>
    <xf numFmtId="0" fontId="3" fillId="0" borderId="2" xfId="0" applyFont="1" applyBorder="1" applyAlignment="1">
      <alignment horizontal="left" vertical="center" wrapText="1"/>
    </xf>
    <xf numFmtId="0" fontId="3" fillId="0" borderId="3" xfId="0" applyFont="1" applyBorder="1" applyAlignment="1">
      <alignment horizontal="left" vertical="center" wrapText="1"/>
    </xf>
    <xf numFmtId="0" fontId="4" fillId="3" borderId="1" xfId="0" applyFont="1" applyFill="1" applyBorder="1" applyAlignment="1">
      <alignment horizontal="left" vertical="center"/>
    </xf>
    <xf numFmtId="0" fontId="4" fillId="3" borderId="1" xfId="0" applyFont="1" applyFill="1" applyBorder="1" applyAlignment="1">
      <alignment horizontal="left" vertical="center" wrapText="1"/>
    </xf>
    <xf numFmtId="0" fontId="0" fillId="0" borderId="0" xfId="0" applyBorder="1" applyAlignment="1">
      <alignment horizontal="left" vertical="center" wrapText="1"/>
    </xf>
    <xf numFmtId="0" fontId="0" fillId="0" borderId="0" xfId="0" applyBorder="1" applyAlignment="1">
      <alignment horizontal="left" vertical="center"/>
    </xf>
    <xf numFmtId="14" fontId="1" fillId="0" borderId="0" xfId="0" applyNumberFormat="1" applyFont="1" applyBorder="1" applyAlignment="1">
      <alignment horizontal="left" vertical="center"/>
    </xf>
    <xf numFmtId="20" fontId="0" fillId="0" borderId="0" xfId="0" applyNumberFormat="1" applyBorder="1" applyAlignment="1">
      <alignment horizontal="left" vertical="center"/>
    </xf>
    <xf numFmtId="0" fontId="1" fillId="0" borderId="0" xfId="0" applyFont="1" applyBorder="1" applyAlignment="1">
      <alignment horizontal="left" vertical="center"/>
    </xf>
    <xf numFmtId="0" fontId="0" fillId="0" borderId="7" xfId="0" applyBorder="1"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N153"/>
  <sheetViews>
    <sheetView tabSelected="1" topLeftCell="A7" zoomScale="90" zoomScaleNormal="90" workbookViewId="0">
      <selection activeCell="I35" sqref="I35"/>
    </sheetView>
  </sheetViews>
  <sheetFormatPr baseColWidth="10" defaultColWidth="14.42578125" defaultRowHeight="15"/>
  <cols>
    <col min="1" max="1" width="8" style="3" customWidth="1"/>
    <col min="2" max="3" width="16" style="3" customWidth="1"/>
    <col min="4" max="4" width="15.85546875" style="3" customWidth="1"/>
    <col min="5" max="6" width="32.5703125" style="3" customWidth="1"/>
    <col min="7" max="7" width="46.28515625" style="9" customWidth="1"/>
    <col min="8" max="8" width="25.85546875" style="9" customWidth="1"/>
    <col min="9" max="9" width="13.42578125" style="9" customWidth="1"/>
    <col min="10" max="10" width="8" style="9" customWidth="1"/>
    <col min="11" max="11" width="23.28515625" style="3" customWidth="1"/>
    <col min="12" max="12" width="17.5703125" style="3" customWidth="1"/>
    <col min="13" max="13" width="20.140625" style="3" customWidth="1"/>
    <col min="14" max="14" width="17.140625" style="3" customWidth="1"/>
    <col min="15" max="26" width="8.7109375" style="3" customWidth="1"/>
    <col min="27" max="16384" width="14.42578125" style="3"/>
  </cols>
  <sheetData>
    <row r="1" spans="1:14">
      <c r="A1" s="2" t="s">
        <v>0</v>
      </c>
    </row>
    <row r="2" spans="1:14">
      <c r="A2" s="13" t="s">
        <v>1</v>
      </c>
      <c r="B2" s="14"/>
      <c r="C2" s="16"/>
      <c r="D2" s="13" t="s">
        <v>2</v>
      </c>
      <c r="E2" s="14"/>
      <c r="F2" s="16"/>
      <c r="G2" s="17" t="s">
        <v>3</v>
      </c>
      <c r="H2" s="18"/>
      <c r="I2" s="19"/>
    </row>
    <row r="3" spans="1:14">
      <c r="A3" s="20" t="s">
        <v>4</v>
      </c>
      <c r="B3" s="14"/>
      <c r="C3" s="16"/>
      <c r="D3" s="20" t="s">
        <v>5</v>
      </c>
      <c r="E3" s="14"/>
      <c r="F3" s="16"/>
      <c r="G3" s="21" t="s">
        <v>4</v>
      </c>
      <c r="H3" s="18"/>
      <c r="I3" s="19"/>
    </row>
    <row r="4" spans="1:14">
      <c r="A4" s="2" t="s">
        <v>6</v>
      </c>
      <c r="B4" s="2" t="s">
        <v>7</v>
      </c>
      <c r="C4" s="2" t="s">
        <v>7</v>
      </c>
      <c r="D4" s="2" t="s">
        <v>8</v>
      </c>
      <c r="E4" s="2" t="s">
        <v>9</v>
      </c>
      <c r="F4" s="2" t="s">
        <v>9</v>
      </c>
      <c r="G4" s="10" t="s">
        <v>9</v>
      </c>
      <c r="H4" s="10" t="s">
        <v>9</v>
      </c>
      <c r="I4" s="10" t="s">
        <v>7</v>
      </c>
      <c r="J4" s="10" t="s">
        <v>10</v>
      </c>
      <c r="K4" s="2" t="s">
        <v>9</v>
      </c>
      <c r="L4" s="2" t="s">
        <v>7</v>
      </c>
      <c r="M4" s="2" t="s">
        <v>11</v>
      </c>
      <c r="N4" s="2" t="s">
        <v>12</v>
      </c>
    </row>
    <row r="5" spans="1:14">
      <c r="A5" s="2" t="s">
        <v>13</v>
      </c>
      <c r="B5" s="2" t="s">
        <v>14</v>
      </c>
      <c r="C5" s="2" t="s">
        <v>15</v>
      </c>
      <c r="D5" s="2" t="s">
        <v>16</v>
      </c>
      <c r="E5" s="2" t="s">
        <v>17</v>
      </c>
      <c r="F5" s="2" t="s">
        <v>18</v>
      </c>
      <c r="G5" s="10" t="s">
        <v>19</v>
      </c>
      <c r="H5" s="10" t="s">
        <v>20</v>
      </c>
      <c r="I5" s="10" t="s">
        <v>21</v>
      </c>
      <c r="J5" s="10" t="s">
        <v>22</v>
      </c>
      <c r="K5" s="2" t="s">
        <v>23</v>
      </c>
      <c r="L5" s="2" t="s">
        <v>24</v>
      </c>
      <c r="M5" s="2" t="s">
        <v>25</v>
      </c>
      <c r="N5" s="2" t="s">
        <v>26</v>
      </c>
    </row>
    <row r="6" spans="1:14">
      <c r="A6" s="13" t="s">
        <v>27</v>
      </c>
      <c r="B6" s="14"/>
      <c r="C6" s="14"/>
      <c r="D6" s="14"/>
      <c r="E6" s="15"/>
      <c r="F6" s="15"/>
      <c r="G6" s="15"/>
      <c r="H6" s="15"/>
      <c r="I6" s="15"/>
      <c r="J6" s="15"/>
      <c r="K6" s="14"/>
      <c r="L6" s="14"/>
      <c r="M6" s="14"/>
      <c r="N6" s="16"/>
    </row>
    <row r="7" spans="1:14">
      <c r="A7" s="5" t="s">
        <v>28</v>
      </c>
      <c r="B7" s="5" t="s">
        <v>29</v>
      </c>
      <c r="C7" s="5" t="s">
        <v>30</v>
      </c>
      <c r="D7" s="4" t="s">
        <v>31</v>
      </c>
      <c r="E7" s="6" t="s">
        <v>32</v>
      </c>
      <c r="F7" s="11" t="s">
        <v>33</v>
      </c>
      <c r="G7" s="6" t="s">
        <v>34</v>
      </c>
      <c r="H7" s="6" t="s">
        <v>35</v>
      </c>
      <c r="I7" s="6" t="s">
        <v>36</v>
      </c>
      <c r="J7" s="6" t="s">
        <v>37</v>
      </c>
      <c r="K7" s="7" t="s">
        <v>38</v>
      </c>
      <c r="L7" s="5" t="s">
        <v>39</v>
      </c>
      <c r="M7" s="5" t="s">
        <v>40</v>
      </c>
      <c r="N7" s="5" t="s">
        <v>41</v>
      </c>
    </row>
    <row r="8" spans="1:14">
      <c r="A8" s="3">
        <v>2026</v>
      </c>
      <c r="B8" s="12">
        <v>46054</v>
      </c>
      <c r="C8" s="12">
        <v>46081</v>
      </c>
      <c r="D8" s="2" t="s">
        <v>42</v>
      </c>
      <c r="E8" s="3" t="s">
        <v>98</v>
      </c>
      <c r="F8" s="3" t="s">
        <v>99</v>
      </c>
      <c r="G8" s="23" t="s">
        <v>82</v>
      </c>
      <c r="H8" s="23" t="s">
        <v>96</v>
      </c>
      <c r="I8" s="24">
        <v>46056</v>
      </c>
      <c r="J8" s="25">
        <v>0.42708333333333331</v>
      </c>
      <c r="K8" s="3" t="s">
        <v>94</v>
      </c>
      <c r="L8" s="12">
        <v>46091</v>
      </c>
      <c r="M8" s="12">
        <v>46091</v>
      </c>
      <c r="N8" s="3" t="s">
        <v>95</v>
      </c>
    </row>
    <row r="9" spans="1:14">
      <c r="A9" s="3">
        <v>2026</v>
      </c>
      <c r="B9" s="12">
        <v>46054</v>
      </c>
      <c r="C9" s="12">
        <v>46081</v>
      </c>
      <c r="D9" s="2" t="s">
        <v>42</v>
      </c>
      <c r="E9" s="3" t="s">
        <v>98</v>
      </c>
      <c r="F9" s="3" t="s">
        <v>99</v>
      </c>
      <c r="G9" s="23" t="s">
        <v>97</v>
      </c>
      <c r="H9" s="23" t="s">
        <v>96</v>
      </c>
      <c r="I9" s="24">
        <v>46056</v>
      </c>
      <c r="J9" s="25">
        <v>0.46527777777777779</v>
      </c>
      <c r="K9" s="3" t="s">
        <v>94</v>
      </c>
      <c r="L9" s="12">
        <v>46091</v>
      </c>
      <c r="M9" s="12">
        <v>46091</v>
      </c>
      <c r="N9" s="3" t="s">
        <v>95</v>
      </c>
    </row>
    <row r="10" spans="1:14">
      <c r="A10" s="3">
        <v>2026</v>
      </c>
      <c r="B10" s="12">
        <v>46054</v>
      </c>
      <c r="C10" s="12">
        <v>46081</v>
      </c>
      <c r="D10" s="2" t="s">
        <v>42</v>
      </c>
      <c r="E10" s="3" t="s">
        <v>50</v>
      </c>
      <c r="F10" s="3" t="s">
        <v>51</v>
      </c>
      <c r="G10" s="23" t="s">
        <v>84</v>
      </c>
      <c r="H10" s="23" t="s">
        <v>83</v>
      </c>
      <c r="I10" s="24">
        <v>46057</v>
      </c>
      <c r="J10" s="25">
        <v>0.41666666666666669</v>
      </c>
      <c r="K10" s="3" t="s">
        <v>94</v>
      </c>
      <c r="L10" s="12">
        <v>46091</v>
      </c>
      <c r="M10" s="12">
        <v>46091</v>
      </c>
      <c r="N10" s="3" t="s">
        <v>95</v>
      </c>
    </row>
    <row r="11" spans="1:14">
      <c r="A11" s="3">
        <v>2026</v>
      </c>
      <c r="B11" s="12">
        <v>46054</v>
      </c>
      <c r="C11" s="12">
        <v>46081</v>
      </c>
      <c r="D11" s="2" t="s">
        <v>49</v>
      </c>
      <c r="E11" s="3" t="s">
        <v>100</v>
      </c>
      <c r="F11" s="3" t="s">
        <v>101</v>
      </c>
      <c r="G11" s="23" t="s">
        <v>52</v>
      </c>
      <c r="H11" s="23" t="s">
        <v>46</v>
      </c>
      <c r="I11" s="24">
        <v>46058</v>
      </c>
      <c r="J11" s="25">
        <v>0.47916666666666669</v>
      </c>
      <c r="K11" s="3" t="s">
        <v>94</v>
      </c>
      <c r="L11" s="12">
        <v>46091</v>
      </c>
      <c r="M11" s="12">
        <v>46091</v>
      </c>
      <c r="N11" s="3" t="s">
        <v>95</v>
      </c>
    </row>
    <row r="12" spans="1:14">
      <c r="A12" s="3">
        <v>2026</v>
      </c>
      <c r="B12" s="12">
        <v>46054</v>
      </c>
      <c r="C12" s="12">
        <v>46081</v>
      </c>
      <c r="D12" s="2" t="s">
        <v>42</v>
      </c>
      <c r="E12" s="3" t="s">
        <v>50</v>
      </c>
      <c r="F12" s="3" t="s">
        <v>51</v>
      </c>
      <c r="G12" s="23" t="s">
        <v>85</v>
      </c>
      <c r="H12" s="26" t="s">
        <v>43</v>
      </c>
      <c r="I12" s="24">
        <v>46058</v>
      </c>
      <c r="J12" s="25">
        <v>0.5</v>
      </c>
      <c r="K12" s="3" t="s">
        <v>94</v>
      </c>
      <c r="L12" s="12">
        <v>46091</v>
      </c>
      <c r="M12" s="12">
        <v>46091</v>
      </c>
      <c r="N12" s="3" t="s">
        <v>95</v>
      </c>
    </row>
    <row r="13" spans="1:14">
      <c r="A13" s="3">
        <v>2026</v>
      </c>
      <c r="B13" s="12">
        <v>46054</v>
      </c>
      <c r="C13" s="12">
        <v>46081</v>
      </c>
      <c r="D13" s="2" t="s">
        <v>42</v>
      </c>
      <c r="E13" s="8" t="s">
        <v>44</v>
      </c>
      <c r="F13" s="8" t="s">
        <v>45</v>
      </c>
      <c r="G13" s="26" t="s">
        <v>86</v>
      </c>
      <c r="H13" s="26" t="s">
        <v>46</v>
      </c>
      <c r="I13" s="24">
        <v>46058</v>
      </c>
      <c r="J13" s="25">
        <v>0.54166666666666663</v>
      </c>
      <c r="K13" s="3" t="s">
        <v>94</v>
      </c>
      <c r="L13" s="12">
        <v>46091</v>
      </c>
      <c r="M13" s="12">
        <v>46091</v>
      </c>
      <c r="N13" s="3" t="s">
        <v>95</v>
      </c>
    </row>
    <row r="14" spans="1:14">
      <c r="A14" s="3">
        <v>2026</v>
      </c>
      <c r="B14" s="12">
        <v>46054</v>
      </c>
      <c r="C14" s="12">
        <v>46081</v>
      </c>
      <c r="D14" s="2" t="s">
        <v>42</v>
      </c>
      <c r="E14" s="3" t="s">
        <v>50</v>
      </c>
      <c r="F14" s="3" t="s">
        <v>51</v>
      </c>
      <c r="G14" s="26" t="s">
        <v>53</v>
      </c>
      <c r="H14" s="26" t="s">
        <v>48</v>
      </c>
      <c r="I14" s="24">
        <v>46059</v>
      </c>
      <c r="J14" s="25">
        <v>0.35416666666666669</v>
      </c>
      <c r="K14" s="3" t="s">
        <v>94</v>
      </c>
      <c r="L14" s="12">
        <v>46091</v>
      </c>
      <c r="M14" s="12">
        <v>46091</v>
      </c>
      <c r="N14" s="3" t="s">
        <v>95</v>
      </c>
    </row>
    <row r="15" spans="1:14">
      <c r="A15" s="3">
        <v>2026</v>
      </c>
      <c r="B15" s="12">
        <v>46054</v>
      </c>
      <c r="C15" s="12">
        <v>46081</v>
      </c>
      <c r="D15" s="2" t="s">
        <v>42</v>
      </c>
      <c r="E15" s="3" t="s">
        <v>102</v>
      </c>
      <c r="F15" s="3" t="s">
        <v>103</v>
      </c>
      <c r="G15" s="23" t="s">
        <v>54</v>
      </c>
      <c r="H15" s="23" t="s">
        <v>55</v>
      </c>
      <c r="I15" s="24">
        <v>46059</v>
      </c>
      <c r="J15" s="25">
        <v>0.5</v>
      </c>
      <c r="K15" s="3" t="s">
        <v>94</v>
      </c>
      <c r="L15" s="12">
        <v>46091</v>
      </c>
      <c r="M15" s="12">
        <v>46091</v>
      </c>
      <c r="N15" s="3" t="s">
        <v>95</v>
      </c>
    </row>
    <row r="16" spans="1:14">
      <c r="A16" s="3">
        <v>2026</v>
      </c>
      <c r="B16" s="12">
        <v>46054</v>
      </c>
      <c r="C16" s="12">
        <v>46081</v>
      </c>
      <c r="D16" s="2" t="s">
        <v>42</v>
      </c>
      <c r="E16" s="3" t="s">
        <v>50</v>
      </c>
      <c r="F16" s="3" t="s">
        <v>51</v>
      </c>
      <c r="G16" s="23" t="s">
        <v>56</v>
      </c>
      <c r="H16" s="26" t="s">
        <v>43</v>
      </c>
      <c r="I16" s="24">
        <v>46062</v>
      </c>
      <c r="J16" s="25">
        <v>0.41666666666666669</v>
      </c>
      <c r="K16" s="3" t="s">
        <v>94</v>
      </c>
      <c r="L16" s="12">
        <v>46091</v>
      </c>
      <c r="M16" s="12">
        <v>46091</v>
      </c>
      <c r="N16" s="3" t="s">
        <v>95</v>
      </c>
    </row>
    <row r="17" spans="1:14">
      <c r="A17" s="3">
        <v>2026</v>
      </c>
      <c r="B17" s="12">
        <v>46054</v>
      </c>
      <c r="C17" s="12">
        <v>46081</v>
      </c>
      <c r="D17" s="2" t="s">
        <v>42</v>
      </c>
      <c r="E17" s="3" t="s">
        <v>50</v>
      </c>
      <c r="F17" s="3" t="s">
        <v>51</v>
      </c>
      <c r="G17" s="23" t="s">
        <v>57</v>
      </c>
      <c r="H17" s="26" t="s">
        <v>58</v>
      </c>
      <c r="I17" s="24">
        <v>46062</v>
      </c>
      <c r="J17" s="25">
        <v>0.5</v>
      </c>
      <c r="K17" s="3" t="s">
        <v>94</v>
      </c>
      <c r="L17" s="12">
        <v>46091</v>
      </c>
      <c r="M17" s="12">
        <v>46091</v>
      </c>
      <c r="N17" s="3" t="s">
        <v>95</v>
      </c>
    </row>
    <row r="18" spans="1:14">
      <c r="A18" s="3">
        <v>2026</v>
      </c>
      <c r="B18" s="12">
        <v>46054</v>
      </c>
      <c r="C18" s="12">
        <v>46081</v>
      </c>
      <c r="D18" s="2" t="s">
        <v>42</v>
      </c>
      <c r="E18" s="3" t="s">
        <v>100</v>
      </c>
      <c r="F18" s="3" t="s">
        <v>101</v>
      </c>
      <c r="G18" s="23" t="s">
        <v>59</v>
      </c>
      <c r="H18" s="23" t="s">
        <v>60</v>
      </c>
      <c r="I18" s="24">
        <v>46063</v>
      </c>
      <c r="J18" s="25">
        <v>0.45833333333333331</v>
      </c>
      <c r="K18" s="3" t="s">
        <v>94</v>
      </c>
      <c r="L18" s="12">
        <v>46091</v>
      </c>
      <c r="M18" s="12">
        <v>46091</v>
      </c>
      <c r="N18" s="3" t="s">
        <v>95</v>
      </c>
    </row>
    <row r="19" spans="1:14">
      <c r="A19" s="3">
        <v>2026</v>
      </c>
      <c r="B19" s="12">
        <v>46054</v>
      </c>
      <c r="C19" s="12">
        <v>46081</v>
      </c>
      <c r="D19" s="2" t="s">
        <v>42</v>
      </c>
      <c r="E19" s="3" t="s">
        <v>102</v>
      </c>
      <c r="F19" s="3" t="s">
        <v>103</v>
      </c>
      <c r="G19" s="23" t="s">
        <v>62</v>
      </c>
      <c r="H19" s="23" t="s">
        <v>87</v>
      </c>
      <c r="I19" s="24">
        <v>46065</v>
      </c>
      <c r="J19" s="25">
        <v>0.41666666666666669</v>
      </c>
      <c r="K19" s="3" t="s">
        <v>94</v>
      </c>
      <c r="L19" s="12">
        <v>46091</v>
      </c>
      <c r="M19" s="12">
        <v>46091</v>
      </c>
      <c r="N19" s="3" t="s">
        <v>95</v>
      </c>
    </row>
    <row r="20" spans="1:14">
      <c r="A20" s="3">
        <v>2026</v>
      </c>
      <c r="B20" s="12">
        <v>46054</v>
      </c>
      <c r="C20" s="12">
        <v>46081</v>
      </c>
      <c r="D20" s="2" t="s">
        <v>42</v>
      </c>
      <c r="E20" s="3" t="s">
        <v>105</v>
      </c>
      <c r="F20" s="27" t="s">
        <v>104</v>
      </c>
      <c r="G20" s="23" t="s">
        <v>61</v>
      </c>
      <c r="H20" s="23" t="s">
        <v>46</v>
      </c>
      <c r="I20" s="24">
        <v>46065</v>
      </c>
      <c r="J20" s="25">
        <v>0.45833333333333331</v>
      </c>
      <c r="K20" s="3" t="s">
        <v>94</v>
      </c>
      <c r="L20" s="12">
        <v>46091</v>
      </c>
      <c r="M20" s="12">
        <v>46091</v>
      </c>
      <c r="N20" s="3" t="s">
        <v>95</v>
      </c>
    </row>
    <row r="21" spans="1:14">
      <c r="A21" s="3">
        <v>2026</v>
      </c>
      <c r="B21" s="12">
        <v>46054</v>
      </c>
      <c r="C21" s="12">
        <v>46081</v>
      </c>
      <c r="D21" s="2" t="s">
        <v>42</v>
      </c>
      <c r="E21" s="3" t="s">
        <v>50</v>
      </c>
      <c r="F21" s="3" t="s">
        <v>51</v>
      </c>
      <c r="G21" s="26" t="s">
        <v>53</v>
      </c>
      <c r="H21" s="26" t="s">
        <v>48</v>
      </c>
      <c r="I21" s="24">
        <v>46066</v>
      </c>
      <c r="J21" s="25">
        <v>0.35416666666666669</v>
      </c>
      <c r="K21" s="3" t="s">
        <v>94</v>
      </c>
      <c r="L21" s="12">
        <v>46091</v>
      </c>
      <c r="M21" s="12">
        <v>46091</v>
      </c>
      <c r="N21" s="3" t="s">
        <v>95</v>
      </c>
    </row>
    <row r="22" spans="1:14">
      <c r="A22" s="3">
        <v>2026</v>
      </c>
      <c r="B22" s="12">
        <v>46054</v>
      </c>
      <c r="C22" s="12">
        <v>46081</v>
      </c>
      <c r="D22" s="2" t="s">
        <v>42</v>
      </c>
      <c r="E22" s="3" t="s">
        <v>50</v>
      </c>
      <c r="F22" s="3" t="s">
        <v>51</v>
      </c>
      <c r="G22" s="23" t="s">
        <v>63</v>
      </c>
      <c r="H22" s="23" t="s">
        <v>64</v>
      </c>
      <c r="I22" s="24">
        <v>46070</v>
      </c>
      <c r="J22" s="25">
        <v>0.41666666666666669</v>
      </c>
      <c r="K22" s="3" t="s">
        <v>94</v>
      </c>
      <c r="L22" s="12">
        <v>46091</v>
      </c>
      <c r="M22" s="12">
        <v>46091</v>
      </c>
      <c r="N22" s="3" t="s">
        <v>95</v>
      </c>
    </row>
    <row r="23" spans="1:14">
      <c r="A23" s="3">
        <v>2026</v>
      </c>
      <c r="B23" s="12">
        <v>46054</v>
      </c>
      <c r="C23" s="12">
        <v>46081</v>
      </c>
      <c r="D23" s="2" t="s">
        <v>42</v>
      </c>
      <c r="E23" s="3" t="s">
        <v>50</v>
      </c>
      <c r="F23" s="3" t="s">
        <v>51</v>
      </c>
      <c r="G23" s="23" t="s">
        <v>65</v>
      </c>
      <c r="H23" s="23" t="s">
        <v>66</v>
      </c>
      <c r="I23" s="24">
        <v>46070</v>
      </c>
      <c r="J23" s="25">
        <v>0.45833333333333331</v>
      </c>
      <c r="K23" s="3" t="s">
        <v>94</v>
      </c>
      <c r="L23" s="12">
        <v>46091</v>
      </c>
      <c r="M23" s="12">
        <v>46091</v>
      </c>
      <c r="N23" s="3" t="s">
        <v>95</v>
      </c>
    </row>
    <row r="24" spans="1:14">
      <c r="A24" s="3">
        <v>2026</v>
      </c>
      <c r="B24" s="12">
        <v>46054</v>
      </c>
      <c r="C24" s="12">
        <v>46081</v>
      </c>
      <c r="D24" s="2" t="s">
        <v>42</v>
      </c>
      <c r="E24" s="3" t="s">
        <v>50</v>
      </c>
      <c r="F24" s="3" t="s">
        <v>51</v>
      </c>
      <c r="G24" s="23" t="s">
        <v>68</v>
      </c>
      <c r="H24" s="23" t="s">
        <v>46</v>
      </c>
      <c r="I24" s="24">
        <v>46071</v>
      </c>
      <c r="J24" s="25">
        <v>0.41666666666666669</v>
      </c>
      <c r="K24" s="3" t="s">
        <v>94</v>
      </c>
      <c r="L24" s="12">
        <v>46091</v>
      </c>
      <c r="M24" s="12">
        <v>46091</v>
      </c>
      <c r="N24" s="3" t="s">
        <v>95</v>
      </c>
    </row>
    <row r="25" spans="1:14">
      <c r="A25" s="3">
        <v>2026</v>
      </c>
      <c r="B25" s="12">
        <v>46054</v>
      </c>
      <c r="C25" s="12">
        <v>46081</v>
      </c>
      <c r="D25" s="2" t="s">
        <v>42</v>
      </c>
      <c r="E25" s="3" t="s">
        <v>107</v>
      </c>
      <c r="F25" s="3" t="s">
        <v>106</v>
      </c>
      <c r="G25" s="23" t="s">
        <v>67</v>
      </c>
      <c r="H25" s="26" t="s">
        <v>43</v>
      </c>
      <c r="I25" s="24">
        <v>46071</v>
      </c>
      <c r="J25" s="25">
        <v>0.70833333333333337</v>
      </c>
      <c r="K25" s="3" t="s">
        <v>94</v>
      </c>
      <c r="L25" s="12">
        <v>46091</v>
      </c>
      <c r="M25" s="12">
        <v>46091</v>
      </c>
      <c r="N25" s="3" t="s">
        <v>95</v>
      </c>
    </row>
    <row r="26" spans="1:14">
      <c r="A26" s="3">
        <v>2026</v>
      </c>
      <c r="B26" s="12">
        <v>46054</v>
      </c>
      <c r="C26" s="12">
        <v>46081</v>
      </c>
      <c r="D26" s="2" t="s">
        <v>42</v>
      </c>
      <c r="E26" s="3" t="s">
        <v>50</v>
      </c>
      <c r="F26" s="3" t="s">
        <v>51</v>
      </c>
      <c r="G26" s="23" t="s">
        <v>88</v>
      </c>
      <c r="H26" s="26" t="s">
        <v>89</v>
      </c>
      <c r="I26" s="24">
        <v>46072</v>
      </c>
      <c r="J26" s="25">
        <v>0.5625</v>
      </c>
      <c r="K26" s="3" t="s">
        <v>94</v>
      </c>
      <c r="L26" s="12">
        <v>46091</v>
      </c>
      <c r="M26" s="12">
        <v>46091</v>
      </c>
      <c r="N26" s="3" t="s">
        <v>95</v>
      </c>
    </row>
    <row r="27" spans="1:14">
      <c r="A27" s="3">
        <v>2026</v>
      </c>
      <c r="B27" s="12">
        <v>46054</v>
      </c>
      <c r="C27" s="12">
        <v>46081</v>
      </c>
      <c r="D27" s="2" t="s">
        <v>42</v>
      </c>
      <c r="E27" s="3" t="s">
        <v>102</v>
      </c>
      <c r="F27" s="3" t="s">
        <v>103</v>
      </c>
      <c r="G27" s="26" t="s">
        <v>69</v>
      </c>
      <c r="H27" s="26" t="s">
        <v>70</v>
      </c>
      <c r="I27" s="24">
        <v>46072</v>
      </c>
      <c r="J27" s="25">
        <v>0.625</v>
      </c>
      <c r="K27" s="3" t="s">
        <v>94</v>
      </c>
      <c r="L27" s="12">
        <v>46091</v>
      </c>
      <c r="M27" s="12">
        <v>46091</v>
      </c>
      <c r="N27" s="3" t="s">
        <v>95</v>
      </c>
    </row>
    <row r="28" spans="1:14">
      <c r="A28" s="3">
        <v>2026</v>
      </c>
      <c r="B28" s="12">
        <v>46054</v>
      </c>
      <c r="C28" s="12">
        <v>46081</v>
      </c>
      <c r="D28" s="2" t="s">
        <v>42</v>
      </c>
      <c r="E28" s="3" t="s">
        <v>50</v>
      </c>
      <c r="F28" s="3" t="s">
        <v>51</v>
      </c>
      <c r="G28" s="26" t="s">
        <v>53</v>
      </c>
      <c r="H28" s="26" t="s">
        <v>48</v>
      </c>
      <c r="I28" s="24">
        <v>46073</v>
      </c>
      <c r="J28" s="25">
        <v>0.35416666666666669</v>
      </c>
      <c r="K28" s="3" t="s">
        <v>94</v>
      </c>
      <c r="L28" s="12">
        <v>46091</v>
      </c>
      <c r="M28" s="12">
        <v>46091</v>
      </c>
      <c r="N28" s="3" t="s">
        <v>95</v>
      </c>
    </row>
    <row r="29" spans="1:14">
      <c r="A29" s="3">
        <v>2026</v>
      </c>
      <c r="B29" s="12">
        <v>46054</v>
      </c>
      <c r="C29" s="12">
        <v>46081</v>
      </c>
      <c r="D29" s="2" t="s">
        <v>42</v>
      </c>
      <c r="E29" s="3" t="s">
        <v>50</v>
      </c>
      <c r="F29" s="3" t="s">
        <v>51</v>
      </c>
      <c r="G29" s="26" t="s">
        <v>90</v>
      </c>
      <c r="H29" s="26" t="s">
        <v>43</v>
      </c>
      <c r="I29" s="24">
        <v>46073</v>
      </c>
      <c r="J29" s="25">
        <v>0.52083333333333337</v>
      </c>
      <c r="K29" s="3" t="s">
        <v>94</v>
      </c>
      <c r="L29" s="12">
        <v>46091</v>
      </c>
      <c r="M29" s="12">
        <v>46091</v>
      </c>
      <c r="N29" s="3" t="s">
        <v>95</v>
      </c>
    </row>
    <row r="30" spans="1:14">
      <c r="A30" s="3">
        <v>2026</v>
      </c>
      <c r="B30" s="12">
        <v>46054</v>
      </c>
      <c r="C30" s="12">
        <v>46081</v>
      </c>
      <c r="D30" s="2" t="s">
        <v>42</v>
      </c>
      <c r="E30" s="3" t="s">
        <v>50</v>
      </c>
      <c r="F30" s="3" t="s">
        <v>51</v>
      </c>
      <c r="G30" s="23" t="s">
        <v>91</v>
      </c>
      <c r="H30" s="23" t="s">
        <v>71</v>
      </c>
      <c r="I30" s="24">
        <v>46073</v>
      </c>
      <c r="J30" s="25">
        <v>0.60416666666666663</v>
      </c>
      <c r="K30" s="3" t="s">
        <v>94</v>
      </c>
      <c r="L30" s="12">
        <v>46091</v>
      </c>
      <c r="M30" s="12">
        <v>46091</v>
      </c>
      <c r="N30" s="3" t="s">
        <v>95</v>
      </c>
    </row>
    <row r="31" spans="1:14">
      <c r="A31" s="3">
        <v>2026</v>
      </c>
      <c r="B31" s="12">
        <v>46054</v>
      </c>
      <c r="C31" s="12">
        <v>46081</v>
      </c>
      <c r="D31" s="2" t="s">
        <v>49</v>
      </c>
      <c r="E31" s="3" t="s">
        <v>50</v>
      </c>
      <c r="F31" s="3" t="s">
        <v>51</v>
      </c>
      <c r="G31" s="23" t="s">
        <v>72</v>
      </c>
      <c r="H31" s="23" t="s">
        <v>73</v>
      </c>
      <c r="I31" s="24">
        <v>46075</v>
      </c>
      <c r="J31" s="25">
        <v>0.66666666666666663</v>
      </c>
      <c r="K31" s="3" t="s">
        <v>94</v>
      </c>
      <c r="L31" s="12">
        <v>46091</v>
      </c>
      <c r="M31" s="12">
        <v>46091</v>
      </c>
      <c r="N31" s="3" t="s">
        <v>95</v>
      </c>
    </row>
    <row r="32" spans="1:14">
      <c r="A32" s="3">
        <v>2026</v>
      </c>
      <c r="B32" s="12">
        <v>46054</v>
      </c>
      <c r="C32" s="12">
        <v>46081</v>
      </c>
      <c r="D32" s="2" t="s">
        <v>42</v>
      </c>
      <c r="E32" s="3" t="s">
        <v>50</v>
      </c>
      <c r="F32" s="3" t="s">
        <v>51</v>
      </c>
      <c r="G32" s="23" t="s">
        <v>74</v>
      </c>
      <c r="H32" s="23" t="s">
        <v>75</v>
      </c>
      <c r="I32" s="24">
        <v>46077</v>
      </c>
      <c r="J32" s="25">
        <v>0.40625</v>
      </c>
      <c r="K32" s="3" t="s">
        <v>94</v>
      </c>
      <c r="L32" s="12">
        <v>46091</v>
      </c>
      <c r="M32" s="12">
        <v>46091</v>
      </c>
      <c r="N32" s="3" t="s">
        <v>95</v>
      </c>
    </row>
    <row r="33" spans="1:14">
      <c r="A33" s="3">
        <v>2026</v>
      </c>
      <c r="B33" s="12">
        <v>46054</v>
      </c>
      <c r="C33" s="12">
        <v>46081</v>
      </c>
      <c r="D33" s="2" t="s">
        <v>42</v>
      </c>
      <c r="E33" s="3" t="s">
        <v>50</v>
      </c>
      <c r="F33" s="3" t="s">
        <v>51</v>
      </c>
      <c r="G33" s="23" t="s">
        <v>77</v>
      </c>
      <c r="H33" s="23" t="s">
        <v>76</v>
      </c>
      <c r="I33" s="24">
        <v>46078</v>
      </c>
      <c r="J33" s="25">
        <v>0.41666666666666669</v>
      </c>
      <c r="K33" s="3" t="s">
        <v>94</v>
      </c>
      <c r="L33" s="12">
        <v>46091</v>
      </c>
      <c r="M33" s="12">
        <v>46091</v>
      </c>
      <c r="N33" s="3" t="s">
        <v>95</v>
      </c>
    </row>
    <row r="34" spans="1:14">
      <c r="A34" s="3">
        <v>2026</v>
      </c>
      <c r="B34" s="12">
        <v>46054</v>
      </c>
      <c r="C34" s="12">
        <v>46081</v>
      </c>
      <c r="D34" s="2" t="s">
        <v>42</v>
      </c>
      <c r="E34" s="3" t="s">
        <v>50</v>
      </c>
      <c r="F34" s="3" t="s">
        <v>51</v>
      </c>
      <c r="G34" s="23" t="s">
        <v>92</v>
      </c>
      <c r="H34" s="23" t="s">
        <v>47</v>
      </c>
      <c r="I34" s="24">
        <v>46078</v>
      </c>
      <c r="J34" s="25">
        <v>0.45833333333333331</v>
      </c>
      <c r="K34" s="3" t="s">
        <v>94</v>
      </c>
      <c r="L34" s="12">
        <v>46091</v>
      </c>
      <c r="M34" s="12">
        <v>46091</v>
      </c>
      <c r="N34" s="3" t="s">
        <v>95</v>
      </c>
    </row>
    <row r="35" spans="1:14">
      <c r="A35" s="3">
        <v>2026</v>
      </c>
      <c r="B35" s="12">
        <v>46054</v>
      </c>
      <c r="C35" s="12">
        <v>46081</v>
      </c>
      <c r="D35" s="2" t="s">
        <v>42</v>
      </c>
      <c r="E35" s="3" t="s">
        <v>50</v>
      </c>
      <c r="F35" s="3" t="s">
        <v>51</v>
      </c>
      <c r="G35" s="23" t="s">
        <v>108</v>
      </c>
      <c r="H35" s="23" t="s">
        <v>93</v>
      </c>
      <c r="I35" s="24">
        <v>46078</v>
      </c>
      <c r="J35" s="25">
        <v>0.58333333333333337</v>
      </c>
      <c r="K35" s="3" t="s">
        <v>94</v>
      </c>
      <c r="L35" s="12">
        <v>46091</v>
      </c>
      <c r="M35" s="12">
        <v>46091</v>
      </c>
      <c r="N35" s="3" t="s">
        <v>95</v>
      </c>
    </row>
    <row r="36" spans="1:14">
      <c r="A36" s="3">
        <v>2026</v>
      </c>
      <c r="B36" s="12">
        <v>46054</v>
      </c>
      <c r="C36" s="12">
        <v>46081</v>
      </c>
      <c r="D36" s="2" t="s">
        <v>42</v>
      </c>
      <c r="E36" s="3" t="s">
        <v>50</v>
      </c>
      <c r="F36" s="3" t="s">
        <v>51</v>
      </c>
      <c r="G36" s="23" t="s">
        <v>109</v>
      </c>
      <c r="H36" s="23" t="s">
        <v>43</v>
      </c>
      <c r="I36" s="24">
        <v>46078</v>
      </c>
      <c r="J36" s="25">
        <v>0.66666666666666663</v>
      </c>
      <c r="K36" s="3" t="s">
        <v>94</v>
      </c>
      <c r="L36" s="12">
        <v>46091</v>
      </c>
      <c r="M36" s="12">
        <v>46091</v>
      </c>
      <c r="N36" s="3" t="s">
        <v>95</v>
      </c>
    </row>
    <row r="37" spans="1:14">
      <c r="A37" s="3">
        <v>2026</v>
      </c>
      <c r="B37" s="12">
        <v>46054</v>
      </c>
      <c r="C37" s="12">
        <v>46081</v>
      </c>
      <c r="D37" s="2" t="s">
        <v>42</v>
      </c>
      <c r="E37" s="3" t="s">
        <v>50</v>
      </c>
      <c r="F37" s="3" t="s">
        <v>51</v>
      </c>
      <c r="G37" s="23" t="s">
        <v>79</v>
      </c>
      <c r="H37" s="23" t="s">
        <v>78</v>
      </c>
      <c r="I37" s="24">
        <v>46079</v>
      </c>
      <c r="J37" s="25">
        <v>0.41666666666666669</v>
      </c>
      <c r="K37" s="3" t="s">
        <v>94</v>
      </c>
      <c r="L37" s="12">
        <v>46091</v>
      </c>
      <c r="M37" s="12">
        <v>46091</v>
      </c>
      <c r="N37" s="3" t="s">
        <v>95</v>
      </c>
    </row>
    <row r="38" spans="1:14">
      <c r="A38" s="3">
        <v>2026</v>
      </c>
      <c r="B38" s="12">
        <v>46054</v>
      </c>
      <c r="C38" s="12">
        <v>46081</v>
      </c>
      <c r="D38" s="2" t="s">
        <v>42</v>
      </c>
      <c r="E38" s="3" t="s">
        <v>50</v>
      </c>
      <c r="F38" s="3" t="s">
        <v>51</v>
      </c>
      <c r="G38" s="23" t="s">
        <v>80</v>
      </c>
      <c r="H38" s="23" t="s">
        <v>43</v>
      </c>
      <c r="I38" s="24">
        <v>46078</v>
      </c>
      <c r="J38" s="25">
        <v>0.5</v>
      </c>
      <c r="K38" s="3" t="s">
        <v>94</v>
      </c>
      <c r="L38" s="12">
        <v>46091</v>
      </c>
      <c r="M38" s="12">
        <v>46091</v>
      </c>
      <c r="N38" s="3" t="s">
        <v>95</v>
      </c>
    </row>
    <row r="39" spans="1:14">
      <c r="A39" s="3">
        <v>2026</v>
      </c>
      <c r="B39" s="12">
        <v>46054</v>
      </c>
      <c r="C39" s="12">
        <v>46081</v>
      </c>
      <c r="D39" s="2" t="s">
        <v>42</v>
      </c>
      <c r="E39" s="3" t="s">
        <v>50</v>
      </c>
      <c r="F39" s="3" t="s">
        <v>51</v>
      </c>
      <c r="G39" s="23" t="s">
        <v>81</v>
      </c>
      <c r="H39" s="23" t="s">
        <v>46</v>
      </c>
      <c r="I39" s="24">
        <v>46079</v>
      </c>
      <c r="J39" s="25">
        <v>0.58333333333333337</v>
      </c>
      <c r="K39" s="3" t="s">
        <v>94</v>
      </c>
      <c r="L39" s="12">
        <v>46091</v>
      </c>
      <c r="M39" s="12">
        <v>46091</v>
      </c>
      <c r="N39" s="3" t="s">
        <v>95</v>
      </c>
    </row>
    <row r="40" spans="1:14">
      <c r="A40" s="3">
        <v>2026</v>
      </c>
      <c r="B40" s="12">
        <v>46054</v>
      </c>
      <c r="C40" s="12">
        <v>46081</v>
      </c>
      <c r="D40" s="2" t="s">
        <v>42</v>
      </c>
      <c r="E40" s="3" t="s">
        <v>50</v>
      </c>
      <c r="F40" s="3" t="s">
        <v>51</v>
      </c>
      <c r="G40" s="26" t="s">
        <v>53</v>
      </c>
      <c r="H40" s="26" t="s">
        <v>48</v>
      </c>
      <c r="I40" s="24">
        <v>46080</v>
      </c>
      <c r="J40" s="25">
        <v>0.35416666666666669</v>
      </c>
      <c r="K40" s="3" t="s">
        <v>94</v>
      </c>
      <c r="L40" s="12">
        <v>46091</v>
      </c>
      <c r="M40" s="12">
        <v>46091</v>
      </c>
      <c r="N40" s="3" t="s">
        <v>95</v>
      </c>
    </row>
    <row r="41" spans="1:14">
      <c r="D41" s="2"/>
      <c r="G41" s="23"/>
      <c r="H41" s="23"/>
      <c r="I41" s="23"/>
      <c r="J41" s="22"/>
    </row>
    <row r="42" spans="1:14">
      <c r="D42" s="2"/>
      <c r="G42" s="22"/>
      <c r="H42" s="22"/>
      <c r="I42" s="22"/>
      <c r="J42" s="22"/>
    </row>
    <row r="43" spans="1:14">
      <c r="D43" s="2"/>
      <c r="G43" s="22"/>
      <c r="H43" s="22"/>
      <c r="I43" s="22"/>
      <c r="J43" s="22"/>
    </row>
    <row r="44" spans="1:14">
      <c r="D44" s="2"/>
      <c r="G44" s="22"/>
      <c r="H44" s="22"/>
      <c r="I44" s="22"/>
      <c r="J44" s="22"/>
    </row>
    <row r="45" spans="1:14">
      <c r="D45" s="2"/>
      <c r="G45" s="22"/>
      <c r="H45" s="22"/>
      <c r="I45" s="22"/>
      <c r="J45" s="22"/>
    </row>
    <row r="46" spans="1:14">
      <c r="D46" s="2"/>
      <c r="G46" s="22"/>
      <c r="H46" s="22"/>
      <c r="I46" s="22"/>
      <c r="J46" s="22"/>
    </row>
    <row r="47" spans="1:14">
      <c r="D47" s="2"/>
      <c r="G47" s="22"/>
      <c r="H47" s="22"/>
      <c r="I47" s="22"/>
      <c r="J47" s="22"/>
    </row>
    <row r="48" spans="1:14">
      <c r="D48" s="2"/>
      <c r="G48" s="22"/>
      <c r="H48" s="22"/>
      <c r="I48" s="22"/>
      <c r="J48" s="22"/>
    </row>
    <row r="49" spans="4:10">
      <c r="D49" s="2"/>
      <c r="G49" s="22"/>
      <c r="H49" s="22"/>
      <c r="I49" s="22"/>
      <c r="J49" s="22"/>
    </row>
    <row r="50" spans="4:10">
      <c r="D50" s="2"/>
      <c r="G50" s="22"/>
      <c r="H50" s="22"/>
      <c r="I50" s="22"/>
      <c r="J50" s="22"/>
    </row>
    <row r="51" spans="4:10">
      <c r="D51" s="2"/>
      <c r="G51" s="22"/>
      <c r="H51" s="22"/>
      <c r="I51" s="22"/>
      <c r="J51" s="22"/>
    </row>
    <row r="52" spans="4:10">
      <c r="D52" s="2"/>
      <c r="G52" s="22"/>
      <c r="H52" s="22"/>
      <c r="I52" s="22"/>
      <c r="J52" s="22"/>
    </row>
    <row r="53" spans="4:10">
      <c r="D53" s="2"/>
      <c r="G53" s="22"/>
      <c r="H53" s="22"/>
      <c r="I53" s="22"/>
      <c r="J53" s="22"/>
    </row>
    <row r="54" spans="4:10">
      <c r="D54" s="2"/>
      <c r="G54" s="22"/>
      <c r="H54" s="22"/>
      <c r="I54" s="22"/>
      <c r="J54" s="22"/>
    </row>
    <row r="55" spans="4:10">
      <c r="D55" s="2"/>
      <c r="G55" s="22"/>
      <c r="H55" s="22"/>
      <c r="I55" s="22"/>
      <c r="J55" s="22"/>
    </row>
    <row r="56" spans="4:10">
      <c r="D56" s="2"/>
      <c r="G56" s="22"/>
      <c r="H56" s="22"/>
      <c r="I56" s="22"/>
      <c r="J56" s="22"/>
    </row>
    <row r="57" spans="4:10">
      <c r="D57" s="2"/>
      <c r="G57" s="22"/>
      <c r="H57" s="22"/>
      <c r="I57" s="22"/>
      <c r="J57" s="22"/>
    </row>
    <row r="58" spans="4:10">
      <c r="D58" s="2"/>
      <c r="G58" s="22"/>
      <c r="H58" s="22"/>
      <c r="I58" s="22"/>
      <c r="J58" s="22"/>
    </row>
    <row r="59" spans="4:10">
      <c r="D59" s="2"/>
      <c r="G59" s="22"/>
      <c r="H59" s="22"/>
      <c r="I59" s="22"/>
      <c r="J59" s="22"/>
    </row>
    <row r="60" spans="4:10">
      <c r="D60" s="2"/>
      <c r="G60" s="22"/>
      <c r="H60" s="22"/>
      <c r="I60" s="22"/>
      <c r="J60" s="22"/>
    </row>
    <row r="61" spans="4:10">
      <c r="D61" s="2"/>
      <c r="G61" s="22"/>
      <c r="H61" s="22"/>
      <c r="I61" s="22"/>
      <c r="J61" s="22"/>
    </row>
    <row r="62" spans="4:10">
      <c r="D62" s="2"/>
    </row>
    <row r="63" spans="4:10">
      <c r="D63" s="2"/>
    </row>
    <row r="64" spans="4:10">
      <c r="D64" s="2"/>
    </row>
    <row r="65" spans="4:4">
      <c r="D65" s="2"/>
    </row>
    <row r="66" spans="4:4">
      <c r="D66" s="2"/>
    </row>
    <row r="67" spans="4:4">
      <c r="D67" s="2"/>
    </row>
    <row r="68" spans="4:4">
      <c r="D68" s="2"/>
    </row>
    <row r="69" spans="4:4">
      <c r="D69" s="2"/>
    </row>
    <row r="70" spans="4:4">
      <c r="D70" s="2"/>
    </row>
    <row r="71" spans="4:4">
      <c r="D71" s="2"/>
    </row>
    <row r="72" spans="4:4">
      <c r="D72" s="2"/>
    </row>
    <row r="73" spans="4:4">
      <c r="D73" s="2"/>
    </row>
    <row r="74" spans="4:4">
      <c r="D74" s="2"/>
    </row>
    <row r="75" spans="4:4">
      <c r="D75" s="2"/>
    </row>
    <row r="76" spans="4:4">
      <c r="D76" s="2"/>
    </row>
    <row r="77" spans="4:4">
      <c r="D77" s="2"/>
    </row>
    <row r="78" spans="4:4">
      <c r="D78" s="2"/>
    </row>
    <row r="79" spans="4:4">
      <c r="D79" s="2"/>
    </row>
    <row r="80" spans="4:4">
      <c r="D80" s="2"/>
    </row>
    <row r="81" spans="4:4">
      <c r="D81" s="2"/>
    </row>
    <row r="82" spans="4:4">
      <c r="D82" s="2"/>
    </row>
    <row r="83" spans="4:4">
      <c r="D83" s="2"/>
    </row>
    <row r="84" spans="4:4">
      <c r="D84" s="2"/>
    </row>
    <row r="85" spans="4:4">
      <c r="D85" s="2"/>
    </row>
    <row r="86" spans="4:4">
      <c r="D86" s="2"/>
    </row>
    <row r="87" spans="4:4">
      <c r="D87" s="2"/>
    </row>
    <row r="88" spans="4:4">
      <c r="D88" s="2"/>
    </row>
    <row r="89" spans="4:4">
      <c r="D89" s="2"/>
    </row>
    <row r="90" spans="4:4">
      <c r="D90" s="2"/>
    </row>
    <row r="91" spans="4:4">
      <c r="D91" s="2"/>
    </row>
    <row r="92" spans="4:4">
      <c r="D92" s="2"/>
    </row>
    <row r="93" spans="4:4">
      <c r="D93" s="2"/>
    </row>
    <row r="94" spans="4:4">
      <c r="D94" s="2"/>
    </row>
    <row r="95" spans="4:4">
      <c r="D95" s="2"/>
    </row>
    <row r="96" spans="4:4">
      <c r="D96" s="2"/>
    </row>
    <row r="97" spans="4:4">
      <c r="D97" s="2"/>
    </row>
    <row r="98" spans="4:4">
      <c r="D98" s="2"/>
    </row>
    <row r="99" spans="4:4">
      <c r="D99" s="2"/>
    </row>
    <row r="100" spans="4:4">
      <c r="D100" s="2"/>
    </row>
    <row r="101" spans="4:4">
      <c r="D101" s="2"/>
    </row>
    <row r="102" spans="4:4">
      <c r="D102" s="2"/>
    </row>
    <row r="103" spans="4:4">
      <c r="D103" s="2"/>
    </row>
    <row r="104" spans="4:4">
      <c r="D104" s="2"/>
    </row>
    <row r="105" spans="4:4">
      <c r="D105" s="2"/>
    </row>
    <row r="106" spans="4:4">
      <c r="D106" s="2"/>
    </row>
    <row r="107" spans="4:4">
      <c r="D107" s="2"/>
    </row>
    <row r="108" spans="4:4">
      <c r="D108" s="2"/>
    </row>
    <row r="109" spans="4:4">
      <c r="D109" s="2"/>
    </row>
    <row r="110" spans="4:4">
      <c r="D110" s="2"/>
    </row>
    <row r="111" spans="4:4">
      <c r="D111" s="2"/>
    </row>
    <row r="112" spans="4:4">
      <c r="D112" s="2"/>
    </row>
    <row r="113" spans="4:4">
      <c r="D113" s="2"/>
    </row>
    <row r="114" spans="4:4">
      <c r="D114" s="2"/>
    </row>
    <row r="115" spans="4:4">
      <c r="D115" s="2"/>
    </row>
    <row r="116" spans="4:4">
      <c r="D116" s="2"/>
    </row>
    <row r="117" spans="4:4">
      <c r="D117" s="2"/>
    </row>
    <row r="118" spans="4:4">
      <c r="D118" s="2"/>
    </row>
    <row r="119" spans="4:4">
      <c r="D119" s="2"/>
    </row>
    <row r="120" spans="4:4">
      <c r="D120" s="2"/>
    </row>
    <row r="121" spans="4:4">
      <c r="D121" s="2"/>
    </row>
    <row r="122" spans="4:4">
      <c r="D122" s="2"/>
    </row>
    <row r="123" spans="4:4">
      <c r="D123" s="2"/>
    </row>
    <row r="124" spans="4:4">
      <c r="D124" s="2"/>
    </row>
    <row r="125" spans="4:4">
      <c r="D125" s="2"/>
    </row>
    <row r="126" spans="4:4">
      <c r="D126" s="2"/>
    </row>
    <row r="127" spans="4:4">
      <c r="D127" s="2"/>
    </row>
    <row r="128" spans="4:4">
      <c r="D128" s="2"/>
    </row>
    <row r="129" spans="4:4">
      <c r="D129" s="2"/>
    </row>
    <row r="130" spans="4:4">
      <c r="D130" s="2"/>
    </row>
    <row r="131" spans="4:4">
      <c r="D131" s="2"/>
    </row>
    <row r="132" spans="4:4">
      <c r="D132" s="2"/>
    </row>
    <row r="133" spans="4:4">
      <c r="D133" s="2"/>
    </row>
    <row r="134" spans="4:4">
      <c r="D134" s="2"/>
    </row>
    <row r="135" spans="4:4">
      <c r="D135" s="2"/>
    </row>
    <row r="136" spans="4:4">
      <c r="D136" s="2"/>
    </row>
    <row r="137" spans="4:4">
      <c r="D137" s="2"/>
    </row>
    <row r="138" spans="4:4">
      <c r="D138" s="2"/>
    </row>
    <row r="139" spans="4:4">
      <c r="D139" s="2"/>
    </row>
    <row r="140" spans="4:4">
      <c r="D140" s="2"/>
    </row>
    <row r="141" spans="4:4">
      <c r="D141" s="2"/>
    </row>
    <row r="142" spans="4:4">
      <c r="D142" s="2"/>
    </row>
    <row r="143" spans="4:4">
      <c r="D143" s="2"/>
    </row>
    <row r="144" spans="4:4">
      <c r="D144" s="2"/>
    </row>
    <row r="145" spans="4:4">
      <c r="D145" s="2"/>
    </row>
    <row r="146" spans="4:4">
      <c r="D146" s="2"/>
    </row>
    <row r="147" spans="4:4">
      <c r="D147" s="2"/>
    </row>
    <row r="148" spans="4:4">
      <c r="D148" s="2"/>
    </row>
    <row r="149" spans="4:4">
      <c r="D149" s="2"/>
    </row>
    <row r="150" spans="4:4">
      <c r="D150" s="2"/>
    </row>
    <row r="151" spans="4:4">
      <c r="D151" s="2"/>
    </row>
    <row r="152" spans="4:4">
      <c r="D152" s="2"/>
    </row>
    <row r="153" spans="4:4">
      <c r="D153" s="2"/>
    </row>
  </sheetData>
  <mergeCells count="7">
    <mergeCell ref="A6:N6"/>
    <mergeCell ref="A2:C2"/>
    <mergeCell ref="D2:F2"/>
    <mergeCell ref="G2:I2"/>
    <mergeCell ref="A3:C3"/>
    <mergeCell ref="D3:F3"/>
    <mergeCell ref="G3:I3"/>
  </mergeCells>
  <dataValidations count="1">
    <dataValidation type="list" allowBlank="1" showErrorMessage="1" sqref="D8:D153" xr:uid="{00000000-0002-0000-0000-000000000000}">
      <formula1>Hidden_13</formula1>
    </dataValidation>
  </dataValidations>
  <pageMargins left="0.7" right="0.7" top="0.75" bottom="0.75" header="0.3" footer="0.3"/>
  <pageSetup scale="96" fitToHeight="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2578125" defaultRowHeight="15" customHeight="1"/>
  <cols>
    <col min="1" max="26" width="8.7109375" customWidth="1"/>
  </cols>
  <sheetData>
    <row r="1" spans="1:1">
      <c r="A1" s="1" t="s">
        <v>42</v>
      </c>
    </row>
    <row r="2" spans="1:1">
      <c r="A2" s="1" t="s">
        <v>49</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cp:lastPrinted>2026-03-09T18:11:42Z</cp:lastPrinted>
  <dcterms:created xsi:type="dcterms:W3CDTF">2024-03-21T16:49:08Z</dcterms:created>
  <dcterms:modified xsi:type="dcterms:W3CDTF">2026-03-10T20:48:12Z</dcterms:modified>
</cp:coreProperties>
</file>