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A390AF20-24EE-4D70-87D6-B9F064BA5AC0}" xr6:coauthVersionLast="47" xr6:coauthVersionMax="47" xr10:uidLastSave="{00000000-0000-0000-0000-000000000000}"/>
  <bookViews>
    <workbookView xWindow="-120" yWindow="-120" windowWidth="20730" windowHeight="11040" tabRatio="61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planeacion6</author>
  </authors>
  <commentList>
    <comment ref="J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POA DE INTERAPAS</t>
        </r>
      </text>
    </comment>
    <comment ref="AB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COLOCAR LOS ID DE LA TABLA 583985</t>
        </r>
      </text>
    </comment>
  </commentList>
</comments>
</file>

<file path=xl/sharedStrings.xml><?xml version="1.0" encoding="utf-8"?>
<sst xmlns="http://schemas.openxmlformats.org/spreadsheetml/2006/main" count="1953" uniqueCount="600">
  <si>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</si>
  <si>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</si>
  <si>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</si>
  <si>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</si>
  <si>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</si>
  <si>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</si>
  <si>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</si>
  <si>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</si>
  <si>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</si>
  <si>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</si>
  <si>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</si>
  <si>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</si>
  <si>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</si>
  <si>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</si>
  <si>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</si>
  <si>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</si>
  <si>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</si>
  <si>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</si>
  <si>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</si>
  <si>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</si>
  <si>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</si>
  <si>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</si>
  <si>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</si>
  <si>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</si>
  <si>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</si>
  <si>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</si>
  <si>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</si>
  <si>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</si>
  <si>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</si>
  <si>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</si>
  <si>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</si>
  <si>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</si>
  <si>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</si>
  <si>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</si>
  <si>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</si>
  <si>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</si>
  <si>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</si>
  <si>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</si>
  <si>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</si>
  <si>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</si>
  <si>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</si>
  <si>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</si>
  <si>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</si>
  <si>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</si>
  <si>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</si>
  <si>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</si>
  <si>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</si>
  <si>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</si>
  <si>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</si>
  <si>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</si>
  <si>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</si>
  <si>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</si>
  <si>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</si>
  <si>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</si>
  <si>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</si>
  <si>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</si>
  <si>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</si>
  <si>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</si>
  <si>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</si>
  <si>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</si>
  <si>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</si>
  <si>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</si>
  <si>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</si>
  <si>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</si>
  <si>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</si>
  <si>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</si>
  <si>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</si>
  <si>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</si>
  <si>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</si>
  <si>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</si>
  <si>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</si>
  <si>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</si>
  <si>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</si>
  <si>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</si>
  <si>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</si>
  <si>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</si>
  <si>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</si>
  <si>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</si>
  <si>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</si>
  <si>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</si>
  <si>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</si>
  <si>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</si>
  <si>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</si>
  <si>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</si>
  <si>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</si>
  <si>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</si>
  <si>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</si>
  <si>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</si>
  <si>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</si>
  <si>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</si>
  <si>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</si>
  <si>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</si>
  <si>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</si>
  <si>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</si>
  <si>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</si>
  <si>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</si>
  <si>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</si>
  <si>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</si>
  <si>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</si>
  <si>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</si>
  <si>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</si>
  <si>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</si>
  <si>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</si>
  <si>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</si>
  <si>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</si>
  <si>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</si>
  <si>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</si>
  <si>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</si>
  <si>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</si>
  <si>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</si>
  <si>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</si>
  <si>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</si>
  <si>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</si>
  <si>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</si>
  <si>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</si>
  <si>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</si>
  <si>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</si>
  <si>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</si>
  <si>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</si>
  <si>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</si>
  <si>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</si>
  <si>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</si>
  <si>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</si>
  <si>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</si>
  <si>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</si>
  <si>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</si>
  <si>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</si>
  <si>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</si>
  <si>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</si>
  <si>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</si>
  <si>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</si>
  <si>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</si>
  <si>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</si>
  <si>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</si>
  <si>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</si>
  <si>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</si>
  <si>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</si>
  <si>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</si>
  <si>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</si>
  <si>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</si>
  <si>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</si>
  <si>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</si>
  <si>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</si>
  <si>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</si>
  <si>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</si>
  <si>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</si>
  <si>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</si>
  <si>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</si>
  <si>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</si>
  <si>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</si>
  <si>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</si>
  <si>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</si>
  <si>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</si>
  <si>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</si>
  <si>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</si>
  <si>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</si>
  <si>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</si>
  <si>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</si>
  <si>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</si>
  <si>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</si>
  <si>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</si>
  <si>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</si>
  <si>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</si>
  <si>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</si>
  <si>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</si>
  <si>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</si>
  <si>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</si>
  <si>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</si>
  <si>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</si>
  <si>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</si>
  <si>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</si>
  <si>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</si>
  <si>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</si>
  <si>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</si>
  <si>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</si>
  <si>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</si>
  <si>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</si>
  <si>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</si>
  <si>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</si>
  <si>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</si>
  <si>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</si>
  <si>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</si>
  <si>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</si>
  <si>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</si>
  <si>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</si>
  <si>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</si>
  <si>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</si>
  <si>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</si>
  <si>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</si>
  <si>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</si>
  <si>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</si>
  <si>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</si>
  <si>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</si>
  <si>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</si>
  <si>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</si>
  <si>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</si>
  <si>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</si>
  <si>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</si>
  <si>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</si>
  <si>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</si>
  <si>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</si>
  <si>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</si>
  <si>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</si>
  <si>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</si>
  <si>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</si>
  <si>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</si>
  <si>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</si>
  <si>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</si>
  <si>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</si>
  <si>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</si>
  <si>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</si>
  <si>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</si>
  <si>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</si>
  <si>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</si>
  <si>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</si>
  <si>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</si>
  <si>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</si>
  <si>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</si>
  <si>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</si>
  <si>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</si>
  <si>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</si>
  <si>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</si>
  <si>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</si>
  <si>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</si>
  <si>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</si>
  <si>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</si>
  <si>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</si>
  <si>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</si>
  <si>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</si>
  <si>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</si>
  <si>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</si>
  <si>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</si>
  <si>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</si>
  <si>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</si>
  <si>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</si>
  <si>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</si>
  <si>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</si>
  <si>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</si>
  <si>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</si>
  <si>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</si>
  <si>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</si>
  <si>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</si>
  <si>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</si>
  <si>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</si>
  <si>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</si>
  <si>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</si>
  <si>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</si>
  <si>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</si>
  <si>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</si>
  <si>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</si>
  <si>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</si>
  <si>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</si>
  <si>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</si>
  <si>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</si>
  <si>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</si>
  <si>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</si>
  <si>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</si>
  <si>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</si>
  <si>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</si>
  <si>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</si>
  <si>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</si>
  <si>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</si>
  <si>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</si>
  <si>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</si>
  <si>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</si>
  <si>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</si>
  <si>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</si>
  <si>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</si>
  <si>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</si>
  <si>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</si>
  <si>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</si>
  <si>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</si>
  <si>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</si>
  <si>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</si>
  <si>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</si>
  <si>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</si>
  <si>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</si>
  <si>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</si>
  <si>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</si>
  <si>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</si>
  <si>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</si>
  <si>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</si>
  <si>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</si>
  <si>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</si>
  <si>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</si>
  <si>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</si>
  <si>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</si>
  <si>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</si>
  <si>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</si>
  <si>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</si>
  <si>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</si>
  <si>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</si>
  <si>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</si>
  <si>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</si>
  <si>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</si>
  <si>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</si>
  <si>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</si>
  <si>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</si>
  <si>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</si>
  <si>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</si>
  <si>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</si>
  <si>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</si>
  <si>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</si>
  <si>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</si>
  <si>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</si>
  <si>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</si>
  <si>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</si>
  <si>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</si>
  <si>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</si>
  <si>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</si>
  <si>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</si>
  <si>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</si>
  <si>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</si>
  <si>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</si>
  <si>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</si>
  <si>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</si>
  <si>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</si>
  <si>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</si>
  <si>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</si>
  <si>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</si>
  <si>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</si>
  <si>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</si>
  <si>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</si>
  <si>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</si>
  <si>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</si>
  <si>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</si>
  <si>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</si>
  <si>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</si>
  <si>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</si>
  <si>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</si>
  <si>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</si>
  <si>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</si>
  <si>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</si>
  <si>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</si>
  <si>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</si>
  <si>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</si>
  <si>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</si>
  <si>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</si>
  <si>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</si>
  <si>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</si>
  <si>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</si>
  <si>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</si>
  <si>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</si>
  <si>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</si>
  <si>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</si>
  <si>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</si>
  <si>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</si>
  <si>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</si>
  <si>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</si>
  <si>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</si>
  <si>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</si>
  <si>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</si>
  <si>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</si>
  <si>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</si>
  <si>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</si>
  <si>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</si>
  <si>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</si>
  <si>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</si>
  <si>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</si>
  <si>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</si>
  <si>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</si>
  <si>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SAN LUIS POTOSI</t>
  </si>
  <si>
    <t>DIRECCION DE OPERACIÓN Y MANTENIMIENTO</t>
  </si>
  <si>
    <t>MONEDA NACIONAL</t>
  </si>
  <si>
    <t>TRANSFERIA BANCARIA</t>
  </si>
  <si>
    <t xml:space="preserve">SUPERVISIÓN INTERNA DE LA DIRECCIÓN DE CONSTRUCCIÓN </t>
  </si>
  <si>
    <t>DIRECCIÓN DE CONSTRUCCIÓN</t>
  </si>
  <si>
    <t>MPIO  SAN LUIS POTOSI</t>
  </si>
  <si>
    <t>NO</t>
  </si>
  <si>
    <t>NINGUNO</t>
  </si>
  <si>
    <t>ARTÍCULO 36.III,92 Y 93.II LOPSRMSLP (LEY ESTATAL)</t>
  </si>
  <si>
    <t>NO SE GENERA</t>
  </si>
  <si>
    <t>CONSTRUCCION DE OBRAS VERSATILIDAD DE ARRENDAMIENTOS Y CONTRATOS S.A. DE C.V</t>
  </si>
  <si>
    <t>JUAREZ</t>
  </si>
  <si>
    <t>SANCHEZ</t>
  </si>
  <si>
    <t>MARY  LAURA</t>
  </si>
  <si>
    <t>COV121124KK2</t>
  </si>
  <si>
    <t>JOSE ABRAHAM</t>
  </si>
  <si>
    <t>DE LIRA</t>
  </si>
  <si>
    <t>JOSE ABRAHAM MENDEZ DE LIRA</t>
  </si>
  <si>
    <t>MELA741101H5A</t>
  </si>
  <si>
    <t>GESTIÓN Y CONTROL DE PROYECTOS, S.A. DE C.V.</t>
  </si>
  <si>
    <t>GCP190617SPA</t>
  </si>
  <si>
    <t>ROBERTO</t>
  </si>
  <si>
    <t>ROMO</t>
  </si>
  <si>
    <t>SÁNCHEZ</t>
  </si>
  <si>
    <t>JUAN RENÉ</t>
  </si>
  <si>
    <t>GARAY</t>
  </si>
  <si>
    <t>ALVARADO</t>
  </si>
  <si>
    <t>GARMELDI INGENIERÍA Y MATERIALES, S.A. DE C.V.</t>
  </si>
  <si>
    <t>GIM090209BJ5</t>
  </si>
  <si>
    <t>JOSE LUIS MATA JURADO</t>
  </si>
  <si>
    <t>JURADO</t>
  </si>
  <si>
    <t>MAJL661019LPA</t>
  </si>
  <si>
    <t>ARCADIO MANUEL</t>
  </si>
  <si>
    <t>CASTRO</t>
  </si>
  <si>
    <t>PICAZZO</t>
  </si>
  <si>
    <t>CAPA651227U74</t>
  </si>
  <si>
    <t>SUBDIRECTOR DE CONSTRUCCION Y SUPERVISION</t>
  </si>
  <si>
    <t>ARTÍCULO 36.III,92 Y 93.II LOPSRMSLP</t>
  </si>
  <si>
    <t>INTERAPAS-DC-01-2026-AD</t>
  </si>
  <si>
    <t>INTERAPAS-DC-02-2026-AD</t>
  </si>
  <si>
    <t>INTERAPAS-DC-03-2026-AD</t>
  </si>
  <si>
    <t>INTERAPAS-DC-04-2026-AD</t>
  </si>
  <si>
    <t>INTERAPAS-DC-05-2026-AD</t>
  </si>
  <si>
    <t>INTERAPAS-DC-06-2026-AD</t>
  </si>
  <si>
    <t>INTERAPAS-DC-07-2026-AD</t>
  </si>
  <si>
    <t>INTERAPAS-DC-08-2026-AD</t>
  </si>
  <si>
    <t xml:space="preserve">ALBERTO </t>
  </si>
  <si>
    <t>MÉNDEZ</t>
  </si>
  <si>
    <t>SAGREDO</t>
  </si>
  <si>
    <t>MAQUINARIA Y DESARROLLOS ESTRUCTURALES PARA LA CONSTRUCCIÓN, S.A. DE C.V.</t>
  </si>
  <si>
    <t>MDE200327HW2</t>
  </si>
  <si>
    <t xml:space="preserve">ALAN ALEXIS </t>
  </si>
  <si>
    <t>FLORES</t>
  </si>
  <si>
    <t>DEL CASTILLO</t>
  </si>
  <si>
    <t>ALAN ALEXIS FLORES DEL CASTILLO</t>
  </si>
  <si>
    <t>FOCA0202149V2</t>
  </si>
  <si>
    <t>LUIS MANUEL</t>
  </si>
  <si>
    <t xml:space="preserve">MATA </t>
  </si>
  <si>
    <t>COCCO</t>
  </si>
  <si>
    <t>COMERCIALIZADORA SANPE, S.A. DE C.V.</t>
  </si>
  <si>
    <t>CSA010912FR1</t>
  </si>
  <si>
    <t>JOSE LUIS</t>
  </si>
  <si>
    <t xml:space="preserve">http://www.cegaipslp.org.mx/HV2026.nsf/nombre_de_la_vista/5A9298299F60C92D06258DAA006BFCF8/$File/POA_2026.pdf
</t>
  </si>
  <si>
    <t xml:space="preserve">http://www.cegaipslp.org.mx/HV2024Dos.nsf/nombre_de_la_vista/7C0E621E973A127706258C3B006062BE/$File/NO+SE+GENERO++INVITACION+A+CONTRATACIONES++DE+OBRA.pdf
</t>
  </si>
  <si>
    <t>REHABILITACION DE ALCANTARILLADO SANITARIO EN AVENIDA ESTRELLA Y ALEMANIA EN EL MUNICIPIO DE SAN LUIS POTOSI, S.L.P.</t>
  </si>
  <si>
    <t>REHABILITACION DE ALCANTARILLADO SANITARIO EN CALLES MARIANO AVILA Y ANTILLAS EN EL MUNICIPIO DE SAN LUIS POTOSI, S.L.P.</t>
  </si>
  <si>
    <t>REHABILITACION DE ALCANTARILLADO SANITARIO EN CALLES AZAHARES, NO ME OLVIDES Y CAPUCHINA EN EL MUNICIPIO DE SAN LUIS POTOSI, S.L.P.</t>
  </si>
  <si>
    <t>REHABILITACION DE ALCANTARILLADO SANITARIO EN CALLE ANTONIO OTAHEGUI Y AV. DE NOVIEMBRE EN EL MUNICIPIO DE SAN LUIS POTOSI, S.L.P.</t>
  </si>
  <si>
    <t>REHABILITACION DE ALCANTARILLADO SANITARIO EN CALLES ALBINO GARCIA, JUSTO CORREO Y ZAMARRIPA EN EL MUNICIPIO DE SAN LUIS POTOSI, S.L.P.</t>
  </si>
  <si>
    <t>REHABILITACION DE ALCANTARILLADO SANITARIO EN CALLES JOSÉ MARÍA LA FRAGUA, VASCO DE QUIROGA, RIVA PALACIO, 1a. PRIV. DE CONSTITUCIÓN Y GUADALUPANA EN EL MUNICIPIO DE SAN LUIS POTOSI, S.L.P.</t>
  </si>
  <si>
    <t>REHABILITACION DE ALCANTARILLADO SANITARIO EN CALLES LORENA Y OAXACA EN LA ZONA METROPOLITANA DE SAN LUIS POTOSI A CARGO DEL INTERAPAS.</t>
  </si>
  <si>
    <t>CONSTRUCCIÓN DE LÍNEA DE AGUA PRESURIZADA PARA AGUA RESIDUAL EN RIO PAISANOS EN EL MUNICIPIO DE SAN LUIS POTOSI, S.L.P.</t>
  </si>
  <si>
    <t xml:space="preserve">http://www.cegaipslp.org.mx/HV2024Dos.nsf/nombre_de_la_vista/92FCA6E32A855FE806258C3B006140B4/$File/NO+SE+GENERA+ACTA+DE+PRESENTACION+DE+PROPUETAS.pdf
</t>
  </si>
  <si>
    <t>MATA</t>
  </si>
  <si>
    <t>GAMLEDI INGENIERIA Y MATERIALES, S.A. DE C.V.</t>
  </si>
  <si>
    <t>COMERCIALIZADORA SANPE, S.A. DE.CV.</t>
  </si>
  <si>
    <t xml:space="preserve">ROBERTO </t>
  </si>
  <si>
    <t xml:space="preserve">ROMO </t>
  </si>
  <si>
    <t>ALAN ALEXIS</t>
  </si>
  <si>
    <t>ALBERTO</t>
  </si>
  <si>
    <t>MENDEZ</t>
  </si>
  <si>
    <t xml:space="preserve">MARY  LAURA </t>
  </si>
  <si>
    <t>JUÁREZ</t>
  </si>
  <si>
    <t>CONSTRUCCIÓN DE OBRAS, VERSATILIDAD DE ARRENDAMIENTOS Y CONTRATOS, S.A. DE C.V.</t>
  </si>
  <si>
    <t>MONTES BLANCOS</t>
  </si>
  <si>
    <t>LOMAS 2a. SECCION</t>
  </si>
  <si>
    <t>NO APLICA</t>
  </si>
  <si>
    <t>CUENTA CON  EXPERIENCIA, CAPACIDAD TECNICA, ECONOMICA Y ADMINISTRATIVA PARA LA ATENCION A ESTE TIPO DE TRABAJOS</t>
  </si>
  <si>
    <t>GENERACION INTERNA DE CAJA (GIC)</t>
  </si>
  <si>
    <t xml:space="preserve">http://www.cegaipslp.org.mx/HV2024Dos.nsf/nombre_de_la_vista/F449258D4E2C1BED06258C42005B9ECE/$File/ESCRITO++NO+SE+GENERA+POR+SER+OBRA+URBANA.pdf
</t>
  </si>
  <si>
    <t xml:space="preserve">http://www.cegaipslp.org.mx/HV2026.nsf/nombre_de_la_vista/E5C0A6E15D73B92406258DAF004E8EDF/$File/OFICIO+DE+ADJUDICACION+INTERAPAS-DC-01-2026-AD.pdf
</t>
  </si>
  <si>
    <t xml:space="preserve">http://www.cegaipslp.org.mx/HV2026.nsf/nombre_de_la_vista/3F547602D3A5448306258DAF004EB33E/$File/OFICO+DE+ADJUDICACION+INTERAPAS-DC-02-2026-AD.pdf
</t>
  </si>
  <si>
    <t xml:space="preserve">http://www.cegaipslp.org.mx/HV2026.nsf/nombre_de_la_vista/D6B7490CCC4D441906258DAF004EEBF1/$File/OFICIO+DE+ADJUDICACION+INTERAPAS-DC-03-2026-AD.pdf
</t>
  </si>
  <si>
    <t xml:space="preserve">http://www.cegaipslp.org.mx/HV2026.nsf/nombre_de_la_vista/3CF332F8F45A479006258DAF004F281A/$File/OFICIO+DE+ADJUDICACION+INTERAPAS-DC-04-2026-AD.pdf
</t>
  </si>
  <si>
    <t xml:space="preserve">http://www.cegaipslp.org.mx/HV2026.nsf/nombre_de_la_vista/636D14D7C70119D906258DAF004F5F7E/$File/OFICIO+DE+ADJUDICACION+INTERAPAS-DC-05-2026-AD.pdf
</t>
  </si>
  <si>
    <t xml:space="preserve">http://www.cegaipslp.org.mx/HV2026.nsf/nombre_de_la_vista/BFA1A31C8E7EDB0506258DAF004F98FB/$File/OFICIO+DE+ADJUDICACION+INTERAPAS-DC-06-2026-AD.pdf
</t>
  </si>
  <si>
    <t xml:space="preserve">http://www.cegaipslp.org.mx/HV2026.nsf/nombre_de_la_vista/7EA2A4CF80A2875306258DAF004FC9C9/$File/OFICIO+DE+ADJUDICACION+INTERAPAS-DC-07-2026-AD.pdf
</t>
  </si>
  <si>
    <t xml:space="preserve">http://www.cegaipslp.org.mx/HV2026.nsf/nombre_de_la_vista/E00D397A3F1C048F06258DAF004FED87/$File/OFICIO+DE+ADJUDICACION+INTERAPAS-DC-08-2026-AD.pdf
</t>
  </si>
  <si>
    <t xml:space="preserve">http://www.cegaipslp.org.mx/HV2026.nsf/nombre_de_la_vista/C729011D3EEA708506258DAF0052FF8B/$File/FACTURA+EN+PROCESO+DE+REVISON+Y+VALIDACION.pdf
</t>
  </si>
  <si>
    <t>MARIANO JIMENEZ</t>
  </si>
  <si>
    <t>B</t>
  </si>
  <si>
    <t>BALCONES DEL VALLE</t>
  </si>
  <si>
    <t>VICTOR MANUEL BENAVENTE</t>
  </si>
  <si>
    <t>LAS MERCEDES</t>
  </si>
  <si>
    <t>VALLE ALTO</t>
  </si>
  <si>
    <t>LOMAS DEL TECNOLOGICO</t>
  </si>
  <si>
    <t>ANTONIO ROCHA CORDERO</t>
  </si>
  <si>
    <t>SIMON DIAZ</t>
  </si>
  <si>
    <t>LEON GARCIA</t>
  </si>
  <si>
    <t>CAMPESTRE JUAN SILOS</t>
  </si>
  <si>
    <t>BOLIVAR</t>
  </si>
  <si>
    <t>ESTADIO</t>
  </si>
  <si>
    <t>CORDILLERA CENTRAL</t>
  </si>
  <si>
    <t>LOMAS 4a. SECCION</t>
  </si>
  <si>
    <t>IMPULSORA Y DESARROLLADORA DE VIVIENDA DEL POTOSÍ, S.A. DE C.V.</t>
  </si>
  <si>
    <t>IDV230313KCA</t>
  </si>
  <si>
    <t xml:space="preserve">HUMBERTO </t>
  </si>
  <si>
    <t>RAMOS</t>
  </si>
  <si>
    <t>PEDRAZA</t>
  </si>
  <si>
    <t>HUMBERTO RAMOS PEDRAZA</t>
  </si>
  <si>
    <t>RAPH6103206VA</t>
  </si>
  <si>
    <t>ALEJANDRO</t>
  </si>
  <si>
    <t>FERNÁNDEZ</t>
  </si>
  <si>
    <t>ALEJANDRO RAMOS FERNÁNDEZ</t>
  </si>
  <si>
    <t>RAFA8907284U5</t>
  </si>
  <si>
    <t>EDGAR ANTONIO</t>
  </si>
  <si>
    <t>MORAN</t>
  </si>
  <si>
    <t>MARTINEZ</t>
  </si>
  <si>
    <t>MULTISERVICIOS INDUSTRIALES Y DE CONSTRUCCION FEEM S.A DE C.V.</t>
  </si>
  <si>
    <t>JUAN ANTONIO</t>
  </si>
  <si>
    <t>CONSULTORIA EN INGENIERÍA Y DESARROLLO DE OBRA, S.A. DE C.V.</t>
  </si>
  <si>
    <t>CID160505S40</t>
  </si>
  <si>
    <t>MIC230313934</t>
  </si>
  <si>
    <t xml:space="preserve">http://www.cegaipslp.org.mx/HV2026.nsf/nombre_de_la_vista/AFFCF9058670EF1006258DC300652223/$File/CONTRATO+INTERAPAS-DC-01-2026-AD__compressed.pdf
</t>
  </si>
  <si>
    <t xml:space="preserve">http://www.cegaipslp.org.mx/HV2026.nsf/nombre_de_la_vista/06FB011019E6676C06258DC300655216/$File/CONTRATO+INTERAPAS-DC-02-2026-AD__compressed.pdf
</t>
  </si>
  <si>
    <t xml:space="preserve">http://www.cegaipslp.org.mx/HV2026.nsf/nombre_de_la_vista/E752BDA7AA4D71D206258DC3006587F7/$File/CONTRATO+INTERAPAS-DC-03-2026-AD__compressed.pdf
</t>
  </si>
  <si>
    <t xml:space="preserve">http://www.cegaipslp.org.mx/HV2026.nsf/nombre_de_la_vista/78FE66D71B479C2E06258DC30066ED4F/$File/CONTRATO+INTERAPAS-DC-04-2026-AD__compressed.pdf
</t>
  </si>
  <si>
    <t xml:space="preserve">http://www.cegaipslp.org.mx/HV2026.nsf/nombre_de_la_vista/C4913D742F3097AC06258DC3006F88D0/$File/CONTRATO+INTERAPAS-DC-05-2026-AD__compressed.pdf
</t>
  </si>
  <si>
    <t xml:space="preserve">http://www.cegaipslp.org.mx/HV2026.nsf/nombre_de_la_vista/BC1D371251B07AD906258DC3006FB0D5/$File/CONTRATO+INTERAPAS-DC-06-2026-AD__compressed.pdf
</t>
  </si>
  <si>
    <t xml:space="preserve">http://www.cegaipslp.org.mx/HV2026.nsf/nombre_de_la_vista/40E54C43C878FA8206258DC30070041A/$File/CONTRATO+INTERAPAS-DC-07-2026-AD__compressed.pdf
</t>
  </si>
  <si>
    <t xml:space="preserve">http://www.cegaipslp.org.mx/HV2026.nsf/nombre_de_la_vista/6FCB40B4DAA3844006258DC300703036/$File/CONTRATO+INTERAPAS-DC-08-2026-AD__compressed.pdf
</t>
  </si>
  <si>
    <t xml:space="preserve">http://www.cegaipslp.org.mx/HV2026.nsf/nombre_de_la_vista/2C935F119D7E095506258DC30070A790/$File/547+DC-02-2026-AD.pdf
</t>
  </si>
  <si>
    <t xml:space="preserve">http://www.cegaipslp.org.mx/HV2026.nsf/nombre_de_la_vista/3E7D697F279B615706258DC300719110/$File/101+DC-03-2026-AD.pdf
</t>
  </si>
  <si>
    <t xml:space="preserve">http://www.cegaipslp.org.mx/HV2026.nsf/nombre_de_la_vista/4C4D14CFB785EB6406258DC30071BCDD/$File/94+A+DC-04-2026-AD.pdf
</t>
  </si>
  <si>
    <t xml:space="preserve">http://www.cegaipslp.org.mx/HV2026.nsf/nombre_de_la_vista/F9272BFEB7F3C79106258DC30071E9BC/$File/10+DC-05-2026-AD.pdf
</t>
  </si>
  <si>
    <t xml:space="preserve">http://www.cegaipslp.org.mx/HV2026.nsf/nombre_de_la_vista/A92968FE657C9E6F06258DC300720F2E/$File/1040+A+DC-06-2026-AD.pdf
</t>
  </si>
  <si>
    <t xml:space="preserve">http://www.cegaipslp.org.mx/HV2026.nsf/nombre_de_la_vista/0085EFFB4BBE601A06258DC300724CEA/$File/1120+P+DC-07-2026-AD.pdf
</t>
  </si>
  <si>
    <t xml:space="preserve">http://www.cegaipslp.org.mx/HV2026.nsf/nombre_de_la_vista/F494360E74CC958406258DC300727401/$File/200+A+DC-08-2026-AD.pdf
</t>
  </si>
  <si>
    <t>CONTRATO DE OBRA TERMINADO</t>
  </si>
  <si>
    <t>INTERAPAS-DC-09-2026-AD</t>
  </si>
  <si>
    <t>INTERAPAS-DC-10-2026-AD</t>
  </si>
  <si>
    <t>INTERAPAS-DC-11-2026-AD</t>
  </si>
  <si>
    <t>INTERAPAS-DC-12-2026-AD</t>
  </si>
  <si>
    <t>INTERAPAS-DC-13-2026-AD</t>
  </si>
  <si>
    <t>INTERAPAS-DC-14-2026-AD</t>
  </si>
  <si>
    <t>INTERAPAS-DC-15-2026-AD</t>
  </si>
  <si>
    <t>INTERAPAS-DC-16-2026-AD</t>
  </si>
  <si>
    <t>INTERAPAS-DC-17-2026-AD</t>
  </si>
  <si>
    <t>REHABILITACIÓN DE ALCANTARILLADO SANITARIO EN CALLE DE ALHELI EN EL MUNICIPIO DE SAN LUIS POTOSI, S.L.P.</t>
  </si>
  <si>
    <t>REHABILITACION DE ALCANTARILLADO SANITARIO EN CALLE LOPEZ HERMOSA EN EL MUNICIPIO DE SAN LUIS POTOSI, S.L.P.</t>
  </si>
  <si>
    <t>REHABILITACION DE ALCANTARILLADO SANITARIO EN CALLES OTAHEGUI Y PRIV. DE LOPEZ EN EL MUNICIPIO DE SAN LUIS POTOSI, S.L.P.</t>
  </si>
  <si>
    <t>REHABILITACION DE ALCANTARILLADO SANITARIO EN CALLES CIRCUITO ORIENTE, NIÑO ARTILLERO, CURIE Y REPUBLICA DE PARAGUAY EN LA ZONA METROPOLITANA DE SAN LUIS POTOSI A CARGO DE INTERAPAS</t>
  </si>
  <si>
    <t>REHABILITACION DE ALCANTARILLADO SANITARIO EN CALLES NARANJOS, LANZAGORTA, TAMUÍN Y ENRIQUE ESTRADA EN LA ZONA METROPOLITANA DE SAN LUIS POTOSI A CARGO DE INTERAPAS</t>
  </si>
  <si>
    <t>REHABILITACION DE ALCANATRILLADO SANITARIO EN CALLES CIRCUITO CONQUISTADORES, ACCESO NORTE Y FRANCISCO FIERRO EN LA ZONA METRPOLITANA DE SAN LUIS POTOSI A CARGO DE INTERAPAS</t>
  </si>
  <si>
    <t>REHABILITACIÓN DE ALCANTARILLADO SANITARIO EN CALLES OBISPO, PEDRO BARAJAS, SALUBRIDAD Y SIRCONIO EN EL MUNICIPIO DE SAN LUIS POTOSI, S.L.P.</t>
  </si>
  <si>
    <t>REHABILITACION DE ALCANTARILLADO SANITARIO EN CALLES TENOCHTITLAN, CRUZ COLORADA, JAIME SORDO Y TABACOS EN EL MUNICIPIO DE SAN LUIS POTOSI, S.L.P.</t>
  </si>
  <si>
    <t>REHABILITACION DE ALCANTARILLADO SANITARIO EN CALLES JUAN BUSTAMANTE, PROL. PEDRO VALLEJO Y RIVA PALACIO EN EL MUNICIPIO DE SAN LUIS POTOSI, S.L.P.</t>
  </si>
  <si>
    <t xml:space="preserve">http://www.cegaipslp.org.mx/HV2026.nsf/nombre_de_la_vista/423C3DE9CCCBA35B06258DE30064C587/$File/Oficio+de+Adjudicacion+INTERAPAS-DC-10-2026-AD.pdf
</t>
  </si>
  <si>
    <t xml:space="preserve">http://www.cegaipslp.org.mx/HV2026.nsf/nombre_de_la_vista/81BD41085B6491E206258DE300650D5B/$File/Oficio+de+Adjudicacion+INTERAPAS-DC-09-2026-AD.pdf
</t>
  </si>
  <si>
    <t xml:space="preserve">http://www.cegaipslp.org.mx/HV2026.nsf/nombre_de_la_vista/69455CB8A852CCEE06258DE3006557FE/$File/Oficio+de+Adjudicacion+INTERAPAS-DC-11-2026-AD.pdf
</t>
  </si>
  <si>
    <t xml:space="preserve">http://www.cegaipslp.org.mx/HV2026.nsf/nombre_de_la_vista/9FE9AFD6DD3D9D4606258DE30065CD46/$File/Oficio+de+Adjudicacion+INTERAPAS-DC-12-2026-AD.pdf
</t>
  </si>
  <si>
    <t xml:space="preserve">http://www.cegaipslp.org.mx/HV2026.nsf/nombre_de_la_vista/6C30FF49FC8AC86806258DE30066058E/$File/Oficio+de+Adjudicacion+INTERAPAS-DC-13-2026-AD.pdf
</t>
  </si>
  <si>
    <t xml:space="preserve">http://www.cegaipslp.org.mx/HV2026.nsf/nombre_de_la_vista/01534AEFA54963E906258DE300666AB2/$File/Oficio+de+Adjudicacion+INTERAPAS-DC-14-2026-AD.pdf
</t>
  </si>
  <si>
    <t xml:space="preserve">http://www.cegaipslp.org.mx/HV2026.nsf/nombre_de_la_vista/6EA1DC4E414CA69906258DE30066C928/$File/Oficio+de+Adjudicacion+INTERAPAS-DC-15-2026-AD.pdf
</t>
  </si>
  <si>
    <t xml:space="preserve">http://www.cegaipslp.org.mx/HV2026.nsf/nombre_de_la_vista/D8ED8BC3336DC93806258DE30066FE59/$File/Oficio+de+Adjudicacion+INTERAPAS-DC-16-2026-AD.pdf
</t>
  </si>
  <si>
    <t xml:space="preserve">http://www.cegaipslp.org.mx/HV2026.nsf/nombre_de_la_vista/DE2207F19A2F009406258DE300672881/$File/Oficio+de+Adjudicacion+INTERAPAS-DC-17-2026-AD.pdf
</t>
  </si>
  <si>
    <t>IMPULSORA Y DESARROLLADORA DE VIVIENDA DEL POTOSI, S.A. DE C.V.</t>
  </si>
  <si>
    <t>RAMINDRAN</t>
  </si>
  <si>
    <t>CLUB DE GOLF LA LOMA</t>
  </si>
  <si>
    <t xml:space="preserve">http://www.cegaipslp.org.mx/HV2026.nsf/nombre_de_la_vista/05D357181655BE8F06258DE60072CFFF/$File/CONTRATO+INTERAPAS-DC-09-26-AD__compressed.pdf
</t>
  </si>
  <si>
    <t xml:space="preserve">http://www.cegaipslp.org.mx/HV2026.nsf/nombre_de_la_vista/1C29C373ED75D9F406258DE60072F37C/$File/CONTRATO+INTERAPAS-DC-10-26-AD__compressed.pdf
</t>
  </si>
  <si>
    <t xml:space="preserve">http://www.cegaipslp.org.mx/HV2026.nsf/nombre_de_la_vista/EB47BDAD2C27BB2406258DE600731887/$File/CONTRATO+INTERAPAS-DC-11-26-AD__compressed.pdf
</t>
  </si>
  <si>
    <t xml:space="preserve">http://www.cegaipslp.org.mx/HV2026.nsf/nombre_de_la_vista/B772926C59C37C7C06258DE6007347B0/$File/CONTRATO+INTERAPAS-DC-13-26-AD__compressed.pdf
</t>
  </si>
  <si>
    <t xml:space="preserve">http://www.cegaipslp.org.mx/HV2026.nsf/nombre_de_la_vista/B822E39D8F6F67C806258DE60073835E/$File/CONTRATO+INTERAPAS-DC-12-26-AD__compressed.pdf
</t>
  </si>
  <si>
    <t xml:space="preserve">http://www.cegaipslp.org.mx/HV2026.nsf/nombre_de_la_vista/BD7CB7B1FA950BE106258DE7004E8EFC/$File/CONTRATO+INTERAPAS-DC-14-26-AD__compressed.pdf
</t>
  </si>
  <si>
    <t xml:space="preserve">http://www.cegaipslp.org.mx/HV2026.nsf/nombre_de_la_vista/96050AE53CB342C606258DE7004EE390/$File/CONTRATO+INTERAPAS-DC-15-26-AD__compressed.pdf
</t>
  </si>
  <si>
    <t xml:space="preserve">http://www.cegaipslp.org.mx/HV2026.nsf/nombre_de_la_vista/1A6AA9C1FEFFFB6B06258DE7004F2628/$File/CONTRATO+INTERAPAS-DC-16-26-AD__compressed.pdf
</t>
  </si>
  <si>
    <t xml:space="preserve">http://www.cegaipslp.org.mx/HV2026.nsf/nombre_de_la_vista/584915C903F855C806258DE7004F7A4E/$File/CONTRATO+INTERAPAS-DC-17-26-AD__compressed.pdf
</t>
  </si>
  <si>
    <t>REHABILITACION DE ALCANTARILLADO SANITARIO EN CALLES OBISPO PEDRO BARAJAS, SALUBRIDAD Y SIRCONIO EN EL MUNICIPIO DE SAN LUIS POTOSI, S.L.P.</t>
  </si>
  <si>
    <t>HUMBERTO</t>
  </si>
  <si>
    <t>FERNANDEZ</t>
  </si>
  <si>
    <t>FUNDADORES</t>
  </si>
  <si>
    <t>GENOVEVO RIVAS GUILLEN</t>
  </si>
  <si>
    <t>SOLEDAD DE FRACIANO SANCHEZ</t>
  </si>
  <si>
    <t>REHABILITACION DE ALCANTARILLADO SANITARIO EN CALLES CIRCUITO CONQUISTADORES, ACCESO NORTE Y FRANCISCO FIERRO EN LA ZONA METROPOLITANA DE SAN LUIS POTOSI A CARGO DE INTERAPAS.</t>
  </si>
  <si>
    <t>ORALIA</t>
  </si>
  <si>
    <t>ZONA CENTRO</t>
  </si>
  <si>
    <t>AQUISMON</t>
  </si>
  <si>
    <t>REHABILITACION DE ALCANTARILLADO SANITARIO EN CALLES NARANJOS, LANZAGORTA, TAMUÍN Y ENRIQUE ESTRADA EN LA ZONA METROPOLITANA DE SAN LUIS POTOSI A CARGO DE INTERAPAS.</t>
  </si>
  <si>
    <t>MARTÍNEZ</t>
  </si>
  <si>
    <t>MULTISERVICIOS INDUSTRIALES Y DE CONSTRUCCIÓN FEEM, S.A. DE C.V.</t>
  </si>
  <si>
    <t>SIERRA LEONA</t>
  </si>
  <si>
    <t>P9A</t>
  </si>
  <si>
    <t>VILLANTIGUA</t>
  </si>
  <si>
    <t>REHABILITACION DE ALCANTARILLADO SANITARIO EN CALLES OTAHEGUI Y PRIV. DE LÓPEZ EN EL MUNICIPIO DE SAN LUIS POTOSI, S.L.P.</t>
  </si>
  <si>
    <t>CORDILLERA HIMALAYA</t>
  </si>
  <si>
    <t>GARITA DE JALISCO</t>
  </si>
  <si>
    <t>REHABILITACION DE ALCANTARILLADO SANITARIO EN CALLE ALHELI EN EL MUNICIPIO DE SAN LUIS POTOSI, S.L.P.</t>
  </si>
  <si>
    <t>CONTRATO DE OBRA EN PROCESO DE FINIQUITO</t>
  </si>
  <si>
    <t xml:space="preserve">http://www.cegaipslp.org.mx/HV2026.nsf/nombre_de_la_vista/F2DA77F611F5546906258E040058DB01/$File/138+DC-01-2026-AD.pdf
</t>
  </si>
  <si>
    <t xml:space="preserve">http://www.cegaipslp.org.mx/HV2026.nsf/nombre_de_la_vista/45DA079037E3383906258E0400595DD9/$File/14+B+DC-09-2026-AD.pdf
</t>
  </si>
  <si>
    <t xml:space="preserve">http://www.cegaipslp.org.mx/HV2026.nsf/nombre_de_la_vista/A39D1E81298AA29606258E04005993A9/$File/1047-A+DC-10-2026-AD.pdf
</t>
  </si>
  <si>
    <t xml:space="preserve">http://www.cegaipslp.org.mx/HV2026.nsf/nombre_de_la_vista/315BBF7693A4ECA906258E040059CE56/$File/205+A+DC-11-2026-AD.pdf
</t>
  </si>
  <si>
    <t xml:space="preserve">http://www.cegaipslp.org.mx/HV2026.nsf/nombre_de_la_vista/B87B3064567DEB4006258E04005A0940/$File/229+A+DC-12-2026-AD.pdf
</t>
  </si>
  <si>
    <t xml:space="preserve">http://www.cegaipslp.org.mx/HV2026.nsf/nombre_de_la_vista/B302E69E17DD130206258E04005A552B/$File/121+A+DC-13-2026-AD.pdf
</t>
  </si>
  <si>
    <t xml:space="preserve">http://www.cegaipslp.org.mx/HV2026.nsf/nombre_de_la_vista/098629C5DA680FCD06258E04005AB7B6/$File/145+A+DC-14-2026-A.pdf
</t>
  </si>
  <si>
    <t xml:space="preserve">http://www.cegaipslp.org.mx/HV2026.nsf/nombre_de_la_vista/7CCF59CC643A5CC606258E04005B0A0B/$File/1123+P+DC-15-2026-AD.pdf
</t>
  </si>
  <si>
    <t xml:space="preserve">http://www.cegaipslp.org.mx/HV2026.nsf/nombre_de_la_vista/24D9D50758E29F1D06258E04005B44CD/$File/143+DC-16-2026-AD.pdf
</t>
  </si>
  <si>
    <t xml:space="preserve">http://www.cegaipslp.org.mx/HV2026.nsf/nombre_de_la_vista/94A1F7C11C7E650906258E04005C8034/$File/152+B+DC-17-2026-AD.pdf
</t>
  </si>
  <si>
    <t>INTERAPAS-DC-18-2026-AD</t>
  </si>
  <si>
    <t>REHABILITACIÓN DE ALCANTARILLADO SANITARIO EN CALLES JULIÁN CARRILLO Y MORELOS EN EL MUNICIPIO DE SAN LUIS POTOSÍ, S.L.P.</t>
  </si>
  <si>
    <t>REHABILITACION DE ALCANTARILLADO SANITARIO EN CALLES JULIÁN CARRILLO Y MORELOS EN EL MUNICIPIO DE SAN LUIS POTOSI, S.L.P.</t>
  </si>
  <si>
    <t xml:space="preserve">http://www.cegaipslp.org.mx/HV2026.nsf/nombre_de_la_vista/4CBCFB1BA247049A06258E25005434BD/$File/NO+SE+ENCUENTRAN+EN++RESCISION+O+TERMINACION+ANTICIPADA+AL+CONTRATO++INFORME+JUNIO+2026.pdf
</t>
  </si>
  <si>
    <t xml:space="preserve">http://www.cegaipslp.org.mx/HV2026.nsf/nombre_de_la_vista/7B54B4040EEDBEC206258E250055D67B/$File/TABLA+AVANCE+FISICO+RECURSO+PROPIO+JUNIO+2026.pdf
</t>
  </si>
  <si>
    <t xml:space="preserve">http://www.cegaipslp.org.mx/HV2026.nsf/nombre_de_la_vista/720206C09585B25706258E25005807F3/$File/TABLA+AVANCE+FINANCIERO+JUNIO+2026.pdf
</t>
  </si>
  <si>
    <t xml:space="preserve">http://www.cegaipslp.org.mx/HV2026.nsf/nombre_de_la_vista/F1C79594ABA9CD6306258E250058C73D/$File/ANEXO++ACTA+ENTREGA+RECEPCION+OBRAS+GIC+JUNIO+2026.pdf
</t>
  </si>
  <si>
    <t xml:space="preserve">http://www.cegaipslp.org.mx/HV2026.nsf/nombre_de_la_vista/DEF1B6D47A417C0206258E2500597AFE/$File/ANEXO+FINIQUITOS++RECURSO+PROPIO+JUNIO+2026.pdf
</t>
  </si>
  <si>
    <t xml:space="preserve">http://www.cegaipslp.org.mx/HV2026.nsf/nombre_de_la_vista/03C3C343222A014906258E25006412BB/$File/CONTRATO+INTERAPAS-DC-18-26-AD__compressed_compressed.pdf
</t>
  </si>
  <si>
    <t xml:space="preserve">http://www.cegaipslp.org.mx/HV2026.nsf/nombre_de_la_vista/5A9298299F60C92D06258DAA006BFCF8/$File/POA_2026.pdf 
</t>
  </si>
  <si>
    <t xml:space="preserve">http://www.cegaipslp.org.mx/HV2024Dos.nsf/nombre_de_la_vista/7C0E621E973A127706258C3B006062BE/$File/NO+SE+GENERO++INVITACION+A+CONTRATACIONES++DE+OBRA.pdf 
</t>
  </si>
  <si>
    <t xml:space="preserve">http://www.cegaipslp.org.mx/HV2026.nsf/nombre_de_la_vista/036C56BC791EB4FE06258E25005E1509/$File/OFICIO+DE+ADJUDICACIÓN+INTERAPAS-DC-18-2026-AD_compressed.pdf 
</t>
  </si>
  <si>
    <t xml:space="preserve">http://www.cegaipslp.org.mx/HV2026.nsf/nombre_de_la_vista/4CBCFB1BA247049A06258E25005434BD/$File/NO+SE+ENCUENTRAN+EN++RESCISION+O+TERMINACION+ANTICIPADA+AL+CONTRATO++INFORME+JUNIO+2026.pdf 
</t>
  </si>
  <si>
    <t xml:space="preserve">http://www.cegaipslp.org.mx/HV2024Dos.nsf/nombre_de_la_vista/F449258D4E2C1BED06258C42005B9ECE/$File/ESCRITO++NO+SE+GENERA+POR+SER+OBRA+URBANA.pdf 
</t>
  </si>
  <si>
    <t xml:space="preserve">http://www.cegaipslp.org.mx/HV2026.nsf/nombre_de_la_vista/7B54B4040EEDBEC206258E250055D67B/$File/TABLA+AVANCE+FISICO+RECURSO+PROPIO+JUNIO+2026.pdf 
 </t>
  </si>
  <si>
    <t xml:space="preserve">http://www.cegaipslp.org.mx/HV2026.nsf/nombre_de_la_vista/720206C09585B25706258E25005807F3/$File/TABLA+AVANCE+FINANCIERO+JUNIO+2026.pdf 
</t>
  </si>
  <si>
    <t xml:space="preserve">http://www.cegaipslp.org.mx/HV2026.nsf/nombre_de_la_vista/F1C79594ABA9CD6306258E250058C73D/$File/ANEXO++ACTA+ENTREGA+RECEPCION+OBRAS+GIC+JUNIO+2026.pdf 
</t>
  </si>
  <si>
    <t xml:space="preserve">http://www.cegaipslp.org.mx/HV2026.nsf/nombre_de_la_vista/DEF1B6D47A417C0206258E2500597AFE/$File/ANEXO+FINIQUITOS++RECURSO+PROPIO+JUNIO+2026.pdf 
</t>
  </si>
  <si>
    <t xml:space="preserve">http://www.cegaipslp.org.mx/HV2026.nsf/nombre_de_la_vista/F98EC81504B6FAAE06258E2500561F8F/$File/206+A+DC-18-2026-AD.pdf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</si>
</sst>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u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14" fontId="0" fillId="0" borderId="0" xfId="0" applyNumberFormat="1" applyAlignment="1">
      <alignment horizontal="center"/>
    </xf>
    <xf numFmtId="0" fontId="3" fillId="0" borderId="0" xfId="1" applyAlignment="1" applyProtection="1">
      <alignment wrapText="1"/>
    </xf>
    <xf numFmtId="0" fontId="5" fillId="0" borderId="0" xfId="0" applyFont="1"/>
    <xf numFmtId="0" fontId="0" fillId="4" borderId="0" xfId="0" applyFill="1"/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9" fillId="0" borderId="0" xfId="1" applyFont="1" applyAlignment="1" applyProtection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7" fillId="0" borderId="0" xfId="0" applyFont="1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9</xdr:row>
      <xdr:rowOff>0</xdr:rowOff>
    </xdr:from>
    <xdr:to>
      <xdr:col>21</xdr:col>
      <xdr:colOff>9525</xdr:colOff>
      <xdr:row>9</xdr:row>
      <xdr:rowOff>9525</xdr:rowOff>
    </xdr:to>
    <xdr:pic>
      <xdr:nvPicPr>
        <xdr:cNvPr id="1055" name="Picture 31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998350" y="59912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9525</xdr:colOff>
      <xdr:row>9</xdr:row>
      <xdr:rowOff>9525</xdr:rowOff>
    </xdr:to>
    <xdr:pic>
      <xdr:nvPicPr>
        <xdr:cNvPr id="1056" name="Picture 32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246500" y="59912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9525</xdr:colOff>
      <xdr:row>9</xdr:row>
      <xdr:rowOff>9525</xdr:rowOff>
    </xdr:to>
    <xdr:pic>
      <xdr:nvPicPr>
        <xdr:cNvPr id="1057" name="Picture 33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951475" y="59912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9525</xdr:colOff>
      <xdr:row>9</xdr:row>
      <xdr:rowOff>9525</xdr:rowOff>
    </xdr:to>
    <xdr:pic>
      <xdr:nvPicPr>
        <xdr:cNvPr id="1058" name="Picture 34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94650" y="59912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4102" name="Picture 6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4550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4103" name="Picture 7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0320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9525</xdr:colOff>
      <xdr:row>8</xdr:row>
      <xdr:rowOff>9525</xdr:rowOff>
    </xdr:to>
    <xdr:pic>
      <xdr:nvPicPr>
        <xdr:cNvPr id="4104" name="Picture 8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408175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4105" name="Picture 9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513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4107" name="Picture 11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4550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9525</xdr:colOff>
      <xdr:row>8</xdr:row>
      <xdr:rowOff>9525</xdr:rowOff>
    </xdr:to>
    <xdr:pic>
      <xdr:nvPicPr>
        <xdr:cNvPr id="4108" name="Picture 12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0320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9525</xdr:colOff>
      <xdr:row>8</xdr:row>
      <xdr:rowOff>9525</xdr:rowOff>
    </xdr:to>
    <xdr:pic>
      <xdr:nvPicPr>
        <xdr:cNvPr id="4109" name="Picture 13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408175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4110" name="Picture 14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513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18" name="Picture 6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4550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9525</xdr:colOff>
      <xdr:row>8</xdr:row>
      <xdr:rowOff>9525</xdr:rowOff>
    </xdr:to>
    <xdr:pic>
      <xdr:nvPicPr>
        <xdr:cNvPr id="19" name="Picture 11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455050" y="6724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83</xdr:col>
      <xdr:colOff>0</xdr:colOff>
      <xdr:row>8</xdr:row>
      <xdr:rowOff>0</xdr:rowOff>
    </xdr:from>
    <xdr:to>
      <xdr:col>83</xdr:col>
      <xdr:colOff>9525</xdr:colOff>
      <xdr:row>8</xdr:row>
      <xdr:rowOff>9525</xdr:rowOff>
    </xdr:to>
    <xdr:pic>
      <xdr:nvPicPr>
        <xdr:cNvPr id="3" name="Picture 9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7961825" y="462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84</xdr:col>
      <xdr:colOff>0</xdr:colOff>
      <xdr:row>8</xdr:row>
      <xdr:rowOff>0</xdr:rowOff>
    </xdr:from>
    <xdr:to>
      <xdr:col>84</xdr:col>
      <xdr:colOff>9525</xdr:colOff>
      <xdr:row>8</xdr:row>
      <xdr:rowOff>9525</xdr:rowOff>
    </xdr:to>
    <xdr:pic>
      <xdr:nvPicPr>
        <xdr:cNvPr id="4106" name="Picture 10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2143300" y="462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85</xdr:col>
      <xdr:colOff>0</xdr:colOff>
      <xdr:row>8</xdr:row>
      <xdr:rowOff>0</xdr:rowOff>
    </xdr:from>
    <xdr:to>
      <xdr:col>85</xdr:col>
      <xdr:colOff>9525</xdr:colOff>
      <xdr:row>8</xdr:row>
      <xdr:rowOff>9525</xdr:rowOff>
    </xdr:to>
    <xdr:pic>
      <xdr:nvPicPr>
        <xdr:cNvPr id="4" name="Picture 11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7020100" y="462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86</xdr:col>
      <xdr:colOff>0</xdr:colOff>
      <xdr:row>8</xdr:row>
      <xdr:rowOff>0</xdr:rowOff>
    </xdr:from>
    <xdr:to>
      <xdr:col>86</xdr:col>
      <xdr:colOff>9525</xdr:colOff>
      <xdr:row>8</xdr:row>
      <xdr:rowOff>9525</xdr:rowOff>
    </xdr:to>
    <xdr:pic>
      <xdr:nvPicPr>
        <xdr:cNvPr id="5" name="Picture 12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353600" y="4629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83</xdr:col>
      <xdr:colOff>0</xdr:colOff>
      <xdr:row>8</xdr:row>
      <xdr:rowOff>0</xdr:rowOff>
    </xdr:from>
    <xdr:to>
      <xdr:col>83</xdr:col>
      <xdr:colOff>9525</xdr:colOff>
      <xdr:row>8</xdr:row>
      <xdr:rowOff>9525</xdr:rowOff>
    </xdr:to>
    <xdr:pic>
      <xdr:nvPicPr>
        <xdr:cNvPr id="4121" name="Picture 25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7961825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84</xdr:col>
      <xdr:colOff>0</xdr:colOff>
      <xdr:row>8</xdr:row>
      <xdr:rowOff>0</xdr:rowOff>
    </xdr:from>
    <xdr:to>
      <xdr:col>84</xdr:col>
      <xdr:colOff>9525</xdr:colOff>
      <xdr:row>8</xdr:row>
      <xdr:rowOff>9525</xdr:rowOff>
    </xdr:to>
    <xdr:pic>
      <xdr:nvPicPr>
        <xdr:cNvPr id="4122" name="Picture 26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2143300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85</xdr:col>
      <xdr:colOff>0</xdr:colOff>
      <xdr:row>8</xdr:row>
      <xdr:rowOff>0</xdr:rowOff>
    </xdr:from>
    <xdr:to>
      <xdr:col>85</xdr:col>
      <xdr:colOff>9525</xdr:colOff>
      <xdr:row>8</xdr:row>
      <xdr:rowOff>9525</xdr:rowOff>
    </xdr:to>
    <xdr:pic>
      <xdr:nvPicPr>
        <xdr:cNvPr id="4123" name="Picture 27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7020100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86</xdr:col>
      <xdr:colOff>0</xdr:colOff>
      <xdr:row>8</xdr:row>
      <xdr:rowOff>0</xdr:rowOff>
    </xdr:from>
    <xdr:to>
      <xdr:col>86</xdr:col>
      <xdr:colOff>9525</xdr:colOff>
      <xdr:row>8</xdr:row>
      <xdr:rowOff>9525</xdr:rowOff>
    </xdr:to>
    <xdr:pic>
      <xdr:nvPicPr>
        <xdr:cNvPr id="4124" name="Picture 28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353600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87</xdr:col>
      <xdr:colOff>0</xdr:colOff>
      <xdr:row>8</xdr:row>
      <xdr:rowOff>0</xdr:rowOff>
    </xdr:from>
    <xdr:to>
      <xdr:col>87</xdr:col>
      <xdr:colOff>9525</xdr:colOff>
      <xdr:row>8</xdr:row>
      <xdr:rowOff>9525</xdr:rowOff>
    </xdr:to>
    <xdr:pic>
      <xdr:nvPicPr>
        <xdr:cNvPr id="4125" name="Picture 29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2868450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84</xdr:col>
      <xdr:colOff>0</xdr:colOff>
      <xdr:row>8</xdr:row>
      <xdr:rowOff>0</xdr:rowOff>
    </xdr:from>
    <xdr:to>
      <xdr:col>84</xdr:col>
      <xdr:colOff>9525</xdr:colOff>
      <xdr:row>8</xdr:row>
      <xdr:rowOff>9525</xdr:rowOff>
    </xdr:to>
    <xdr:pic>
      <xdr:nvPicPr>
        <xdr:cNvPr id="38" name="Picture 26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2143300" y="130111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26" name="Picture 7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27" name="Picture 12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23</xdr:col>
      <xdr:colOff>9525</xdr:colOff>
      <xdr:row>7</xdr:row>
      <xdr:rowOff>9525</xdr:rowOff>
    </xdr:to>
    <xdr:pic>
      <xdr:nvPicPr>
        <xdr:cNvPr id="28" name="Picture 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7</xdr:row>
      <xdr:rowOff>0</xdr:rowOff>
    </xdr:from>
    <xdr:to>
      <xdr:col>23</xdr:col>
      <xdr:colOff>9525</xdr:colOff>
      <xdr:row>7</xdr:row>
      <xdr:rowOff>9525</xdr:rowOff>
    </xdr:to>
    <xdr:pic>
      <xdr:nvPicPr>
        <xdr:cNvPr id="29" name="Picture 12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30" name="Picture 7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31" name="Picture 12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198000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83</xdr:col>
      <xdr:colOff>0</xdr:colOff>
      <xdr:row>8</xdr:row>
      <xdr:rowOff>0</xdr:rowOff>
    </xdr:from>
    <xdr:to>
      <xdr:col>83</xdr:col>
      <xdr:colOff>9525</xdr:colOff>
      <xdr:row>8</xdr:row>
      <xdr:rowOff>9525</xdr:rowOff>
    </xdr:to>
    <xdr:pic>
      <xdr:nvPicPr>
        <xdr:cNvPr id="32" name="Picture 9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654275" y="215265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83</xdr:col>
      <xdr:colOff>0</xdr:colOff>
      <xdr:row>8</xdr:row>
      <xdr:rowOff>0</xdr:rowOff>
    </xdr:from>
    <xdr:to>
      <xdr:col>83</xdr:col>
      <xdr:colOff>9525</xdr:colOff>
      <xdr:row>8</xdr:row>
      <xdr:rowOff>9525</xdr:rowOff>
    </xdr:to>
    <xdr:pic>
      <xdr:nvPicPr>
        <xdr:cNvPr id="33" name="Picture 25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654275" y="215265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81BD41085B6491E206258DE300650D5B/$File/Oficio+de+Adjudicacion+INTERAPAS-DC-09-2026-AD.pdf" TargetMode="External"/><Relationship Id="rId21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42" Type="http://schemas.openxmlformats.org/officeDocument/2006/relationships/hyperlink" Target="http://www.cegaipslp.org.mx/HV2026.nsf/nombre_de_la_vista/3F547602D3A5448306258DAF004EB33E/$File/OFICO+DE+ADJUDICACION+INTERAPAS-DC-02-2026-AD.pdf" TargetMode="External"/><Relationship Id="rId63" Type="http://schemas.openxmlformats.org/officeDocument/2006/relationships/hyperlink" Target="http://www.cegaipslp.org.mx/HV2026.nsf/nombre_de_la_vista/40E54C43C878FA8206258DC30070041A/$File/CONTRATO+INTERAPAS-DC-07-2026-AD__compressed.pdf" TargetMode="External"/><Relationship Id="rId84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38" Type="http://schemas.openxmlformats.org/officeDocument/2006/relationships/hyperlink" Target="http://www.cegaipslp.org.mx/HV2026.nsf/nombre_de_la_vista/B772926C59C37C7C06258DE6007347B0/$File/CONTRATO+INTERAPAS-DC-13-26-AD__compressed.pdf" TargetMode="External"/><Relationship Id="rId159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70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1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05" Type="http://schemas.openxmlformats.org/officeDocument/2006/relationships/hyperlink" Target="http://www.cegaipslp.org.mx/HV2026.nsf/nombre_de_la_vista/720206C09585B25706258E25005807F3/$File/TABLA+AVANCE+FINANCIERO+JUNIO+2026.pdf" TargetMode="External"/><Relationship Id="rId226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7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07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1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2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53" Type="http://schemas.openxmlformats.org/officeDocument/2006/relationships/hyperlink" Target="http://www.cegaipslp.org.mx/HV2026.nsf/nombre_de_la_vista/636D14D7C70119D906258DAF004F5F7E/$File/OFICIO+DE+ADJUDICACION+INTERAPAS-DC-05-2026-AD.pdf" TargetMode="External"/><Relationship Id="rId74" Type="http://schemas.openxmlformats.org/officeDocument/2006/relationships/hyperlink" Target="http://www.cegaipslp.org.mx/HV2026.nsf/nombre_de_la_vista/5A9298299F60C92D06258DAA006BFCF8/$File/POA_2026.pdf" TargetMode="External"/><Relationship Id="rId128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49" Type="http://schemas.openxmlformats.org/officeDocument/2006/relationships/hyperlink" Target="http://www.cegaipslp.org.mx/HV2026.nsf/nombre_de_la_vista/B87B3064567DEB4006258E04005A0940/$File/229+A+DC-12-2026-AD.pdf" TargetMode="External"/><Relationship Id="rId5" Type="http://schemas.openxmlformats.org/officeDocument/2006/relationships/hyperlink" Target="http://www.cegaipslp.org.mx/HV2026.nsf/nombre_de_la_vista/5A9298299F60C92D06258DAA006BFCF8/$File/POA_2026.pdf" TargetMode="External"/><Relationship Id="rId95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60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1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6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37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2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43" Type="http://schemas.openxmlformats.org/officeDocument/2006/relationships/hyperlink" Target="http://www.cegaipslp.org.mx/HV2026.nsf/nombre_de_la_vista/D6B7490CCC4D441906258DAF004EEBF1/$File/OFICIO+DE+ADJUDICACION+INTERAPAS-DC-03-2026-AD.pdf" TargetMode="External"/><Relationship Id="rId64" Type="http://schemas.openxmlformats.org/officeDocument/2006/relationships/hyperlink" Target="http://www.cegaipslp.org.mx/HV2026.nsf/nombre_de_la_vista/6FCB40B4DAA3844006258DC300703036/$File/CONTRATO+INTERAPAS-DC-08-2026-AD__compressed.pdf" TargetMode="External"/><Relationship Id="rId118" Type="http://schemas.openxmlformats.org/officeDocument/2006/relationships/hyperlink" Target="http://www.cegaipslp.org.mx/HV2026.nsf/nombre_de_la_vista/423C3DE9CCCBA35B06258DE30064C587/$File/Oficio+de+Adjudicacion+INTERAPAS-DC-10-2026-AD.pdf" TargetMode="External"/><Relationship Id="rId139" Type="http://schemas.openxmlformats.org/officeDocument/2006/relationships/hyperlink" Target="http://www.cegaipslp.org.mx/HV2026.nsf/nombre_de_la_vista/B822E39D8F6F67C806258DE60073835E/$File/CONTRATO+INTERAPAS-DC-12-26-AD__compressed.pdf" TargetMode="External"/><Relationship Id="rId85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50" Type="http://schemas.openxmlformats.org/officeDocument/2006/relationships/hyperlink" Target="http://www.cegaipslp.org.mx/HV2026.nsf/nombre_de_la_vista/B302E69E17DD130206258E04005A552B/$File/121+A+DC-13-2026-AD.pdf" TargetMode="External"/><Relationship Id="rId171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2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06" Type="http://schemas.openxmlformats.org/officeDocument/2006/relationships/hyperlink" Target="http://www.cegaipslp.org.mx/HV2026.nsf/nombre_de_la_vista/720206C09585B25706258E25005807F3/$File/TABLA+AVANCE+FINANCIERO+JUNIO+2026.pdf" TargetMode="External"/><Relationship Id="rId227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8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2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3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08" Type="http://schemas.openxmlformats.org/officeDocument/2006/relationships/hyperlink" Target="http://www.cegaipslp.org.mx/HV2026.nsf/nombre_de_la_vista/423C3DE9CCCBA35B06258DE30064C587/$File/Oficio+de+Adjudicacion+INTERAPAS-DC-10-2026-AD.pdf" TargetMode="External"/><Relationship Id="rId129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4" Type="http://schemas.openxmlformats.org/officeDocument/2006/relationships/hyperlink" Target="http://www.cegaipslp.org.mx/HV2026.nsf/nombre_de_la_vista/BFA1A31C8E7EDB0506258DAF004F98FB/$File/OFICIO+DE+ADJUDICACION+INTERAPAS-DC-06-2026-AD.pdf" TargetMode="External"/><Relationship Id="rId70" Type="http://schemas.openxmlformats.org/officeDocument/2006/relationships/hyperlink" Target="http://www.cegaipslp.org.mx/HV2026.nsf/nombre_de_la_vista/0085EFFB4BBE601A06258DC300724CEA/$File/1120+P+DC-07-2026-AD.pdf" TargetMode="External"/><Relationship Id="rId75" Type="http://schemas.openxmlformats.org/officeDocument/2006/relationships/hyperlink" Target="http://www.cegaipslp.org.mx/HV2026.nsf/nombre_de_la_vista/5A9298299F60C92D06258DAA006BFCF8/$File/POA_2026.pdf" TargetMode="External"/><Relationship Id="rId91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96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40" Type="http://schemas.openxmlformats.org/officeDocument/2006/relationships/hyperlink" Target="http://www.cegaipslp.org.mx/HV2026.nsf/nombre_de_la_vista/BD7CB7B1FA950BE106258DE7004E8EFC/$File/CONTRATO+INTERAPAS-DC-14-26-AD__compressed.pdf" TargetMode="External"/><Relationship Id="rId145" Type="http://schemas.openxmlformats.org/officeDocument/2006/relationships/hyperlink" Target="http://www.cegaipslp.org.mx/HV2026.nsf/nombre_de_la_vista/C729011D3EEA708506258DAF0052FF8B/$File/FACTURA+EN+PROCESO+DE+REVISON+Y+VALIDACION.pdf" TargetMode="External"/><Relationship Id="rId161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66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2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187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7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1" Type="http://schemas.openxmlformats.org/officeDocument/2006/relationships/hyperlink" Target="http://www.cegaipslp.org.mx/HV2026.nsf/nombre_de_la_vista/5A9298299F60C92D06258DAA006BFCF8/$File/POA_2026.pdf" TargetMode="External"/><Relationship Id="rId6" Type="http://schemas.openxmlformats.org/officeDocument/2006/relationships/hyperlink" Target="http://www.cegaipslp.org.mx/HV2026.nsf/nombre_de_la_vista/5A9298299F60C92D06258DAA006BFCF8/$File/POA_2026.pdf" TargetMode="External"/><Relationship Id="rId212" Type="http://schemas.openxmlformats.org/officeDocument/2006/relationships/hyperlink" Target="http://www.cegaipslp.org.mx/HV2026.nsf/nombre_de_la_vista/720206C09585B25706258E25005807F3/$File/TABLA+AVANCE+FINANCIERO+JUNIO+2026.pdf" TargetMode="External"/><Relationship Id="rId233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38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54" Type="http://schemas.openxmlformats.org/officeDocument/2006/relationships/printerSettings" Target="../printerSettings/printerSettings1.bin"/><Relationship Id="rId23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28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49" Type="http://schemas.openxmlformats.org/officeDocument/2006/relationships/hyperlink" Target="http://www.cegaipslp.org.mx/HV2026.nsf/nombre_de_la_vista/E5C0A6E15D73B92406258DAF004E8EDF/$File/OFICIO+DE+ADJUDICACION+INTERAPAS-DC-01-2026-AD.pdf" TargetMode="External"/><Relationship Id="rId114" Type="http://schemas.openxmlformats.org/officeDocument/2006/relationships/hyperlink" Target="http://www.cegaipslp.org.mx/HV2026.nsf/nombre_de_la_vista/6EA1DC4E414CA69906258DE30066C928/$File/Oficio+de+Adjudicacion+INTERAPAS-DC-15-2026-AD.pdf" TargetMode="External"/><Relationship Id="rId119" Type="http://schemas.openxmlformats.org/officeDocument/2006/relationships/hyperlink" Target="http://www.cegaipslp.org.mx/HV2026.nsf/nombre_de_la_vista/69455CB8A852CCEE06258DE3006557FE/$File/Oficio+de+Adjudicacion+INTERAPAS-DC-11-2026-AD.pdf" TargetMode="External"/><Relationship Id="rId44" Type="http://schemas.openxmlformats.org/officeDocument/2006/relationships/hyperlink" Target="http://www.cegaipslp.org.mx/HV2026.nsf/nombre_de_la_vista/3CF332F8F45A479006258DAF004F281A/$File/OFICIO+DE+ADJUDICACION+INTERAPAS-DC-04-2026-AD.pdf" TargetMode="External"/><Relationship Id="rId60" Type="http://schemas.openxmlformats.org/officeDocument/2006/relationships/hyperlink" Target="http://www.cegaipslp.org.mx/HV2026.nsf/nombre_de_la_vista/78FE66D71B479C2E06258DC30066ED4F/$File/CONTRATO+INTERAPAS-DC-04-2026-AD__compressed.pdf" TargetMode="External"/><Relationship Id="rId65" Type="http://schemas.openxmlformats.org/officeDocument/2006/relationships/hyperlink" Target="http://www.cegaipslp.org.mx/HV2026.nsf/nombre_de_la_vista/2C935F119D7E095506258DC30070A790/$File/547+DC-02-2026-AD.pdf" TargetMode="External"/><Relationship Id="rId81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86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30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35" Type="http://schemas.openxmlformats.org/officeDocument/2006/relationships/hyperlink" Target="http://www.cegaipslp.org.mx/HV2026.nsf/nombre_de_la_vista/05D357181655BE8F06258DE60072CFFF/$File/CONTRATO+INTERAPAS-DC-09-26-AD__compressed.pdf" TargetMode="External"/><Relationship Id="rId151" Type="http://schemas.openxmlformats.org/officeDocument/2006/relationships/hyperlink" Target="http://www.cegaipslp.org.mx/HV2026.nsf/nombre_de_la_vista/098629C5DA680FCD06258E04005AB7B6/$File/145+A+DC-14-2026-A.pdf" TargetMode="External"/><Relationship Id="rId156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77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98" Type="http://schemas.openxmlformats.org/officeDocument/2006/relationships/hyperlink" Target="http://www.cegaipslp.org.mx/HV2026.nsf/nombre_de_la_vista/720206C09585B25706258E25005807F3/$File/TABLA+AVANCE+FINANCIERO+JUNIO+2026.pdf" TargetMode="External"/><Relationship Id="rId172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3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02" Type="http://schemas.openxmlformats.org/officeDocument/2006/relationships/hyperlink" Target="http://www.cegaipslp.org.mx/HV2026.nsf/nombre_de_la_vista/720206C09585B25706258E25005807F3/$File/TABLA+AVANCE+FINANCIERO+JUNIO+2026.pdf" TargetMode="External"/><Relationship Id="rId207" Type="http://schemas.openxmlformats.org/officeDocument/2006/relationships/hyperlink" Target="http://www.cegaipslp.org.mx/HV2026.nsf/nombre_de_la_vista/720206C09585B25706258E25005807F3/$File/TABLA+AVANCE+FINANCIERO+JUNIO+2026.pdf" TargetMode="External"/><Relationship Id="rId223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28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4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49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3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8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9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09" Type="http://schemas.openxmlformats.org/officeDocument/2006/relationships/hyperlink" Target="http://www.cegaipslp.org.mx/HV2026.nsf/nombre_de_la_vista/81BD41085B6491E206258DE300650D5B/$File/Oficio+de+Adjudicacion+INTERAPAS-DC-09-2026-AD.pdf" TargetMode="External"/><Relationship Id="rId34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0" Type="http://schemas.openxmlformats.org/officeDocument/2006/relationships/hyperlink" Target="http://www.cegaipslp.org.mx/HV2026.nsf/nombre_de_la_vista/3F547602D3A5448306258DAF004EB33E/$File/OFICO+DE+ADJUDICACION+INTERAPAS-DC-02-2026-AD.pdf" TargetMode="External"/><Relationship Id="rId55" Type="http://schemas.openxmlformats.org/officeDocument/2006/relationships/hyperlink" Target="http://www.cegaipslp.org.mx/HV2026.nsf/nombre_de_la_vista/7EA2A4CF80A2875306258DAF004FC9C9/$File/OFICIO+DE+ADJUDICACION+INTERAPAS-DC-07-2026-AD.pdf" TargetMode="External"/><Relationship Id="rId76" Type="http://schemas.openxmlformats.org/officeDocument/2006/relationships/hyperlink" Target="http://www.cegaipslp.org.mx/HV2026.nsf/nombre_de_la_vista/5A9298299F60C92D06258DAA006BFCF8/$File/POA_2026.pdf" TargetMode="External"/><Relationship Id="rId97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04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0" Type="http://schemas.openxmlformats.org/officeDocument/2006/relationships/hyperlink" Target="http://www.cegaipslp.org.mx/HV2026.nsf/nombre_de_la_vista/9FE9AFD6DD3D9D4606258DE30065CD46/$File/Oficio+de+Adjudicacion+INTERAPAS-DC-12-2026-AD.pdf" TargetMode="External"/><Relationship Id="rId125" Type="http://schemas.openxmlformats.org/officeDocument/2006/relationships/hyperlink" Target="http://www.cegaipslp.org.mx/HV2026.nsf/nombre_de_la_vista/DE2207F19A2F009406258DE300672881/$File/Oficio+de+Adjudicacion+INTERAPAS-DC-17-2026-AD.pdf" TargetMode="External"/><Relationship Id="rId141" Type="http://schemas.openxmlformats.org/officeDocument/2006/relationships/hyperlink" Target="http://www.cegaipslp.org.mx/HV2026.nsf/nombre_de_la_vista/96050AE53CB342C606258DE7004EE390/$File/CONTRATO+INTERAPAS-DC-15-26-AD__compressed.pdf" TargetMode="External"/><Relationship Id="rId146" Type="http://schemas.openxmlformats.org/officeDocument/2006/relationships/hyperlink" Target="http://www.cegaipslp.org.mx/HV2026.nsf/nombre_de_la_vista/45DA079037E3383906258E0400595DD9/$File/14+B+DC-09-2026-AD.pdf" TargetMode="External"/><Relationship Id="rId167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8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7" Type="http://schemas.openxmlformats.org/officeDocument/2006/relationships/hyperlink" Target="http://www.cegaipslp.org.mx/HV2026.nsf/nombre_de_la_vista/5A9298299F60C92D06258DAA006BFCF8/$File/POA_2026.pdf" TargetMode="External"/><Relationship Id="rId71" Type="http://schemas.openxmlformats.org/officeDocument/2006/relationships/hyperlink" Target="http://www.cegaipslp.org.mx/HV2026.nsf/nombre_de_la_vista/F494360E74CC958406258DC300727401/$File/200+A+DC-08-2026-AD.pdf" TargetMode="External"/><Relationship Id="rId92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62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3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3" Type="http://schemas.openxmlformats.org/officeDocument/2006/relationships/hyperlink" Target="http://www.cegaipslp.org.mx/HV2026.nsf/nombre_de_la_vista/720206C09585B25706258E25005807F3/$File/TABLA+AVANCE+FINANCIERO+JUNIO+2026.pdf" TargetMode="External"/><Relationship Id="rId218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34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39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" Type="http://schemas.openxmlformats.org/officeDocument/2006/relationships/hyperlink" Target="http://www.cegaipslp.org.mx/HV2026.nsf/nombre_de_la_vista/5A9298299F60C92D06258DAA006BFCF8/$File/POA_2026.pdf" TargetMode="External"/><Relationship Id="rId29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250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55" Type="http://schemas.openxmlformats.org/officeDocument/2006/relationships/drawing" Target="../drawings/drawing1.xml"/><Relationship Id="rId24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40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45" Type="http://schemas.openxmlformats.org/officeDocument/2006/relationships/hyperlink" Target="http://www.cegaipslp.org.mx/HV2026.nsf/nombre_de_la_vista/636D14D7C70119D906258DAF004F5F7E/$File/OFICIO+DE+ADJUDICACION+INTERAPAS-DC-05-2026-AD.pdf" TargetMode="External"/><Relationship Id="rId66" Type="http://schemas.openxmlformats.org/officeDocument/2006/relationships/hyperlink" Target="http://www.cegaipslp.org.mx/HV2026.nsf/nombre_de_la_vista/3E7D697F279B615706258DC300719110/$File/101+DC-03-2026-AD.pdf" TargetMode="External"/><Relationship Id="rId87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10" Type="http://schemas.openxmlformats.org/officeDocument/2006/relationships/hyperlink" Target="http://www.cegaipslp.org.mx/HV2026.nsf/nombre_de_la_vista/69455CB8A852CCEE06258DE3006557FE/$File/Oficio+de+Adjudicacion+INTERAPAS-DC-11-2026-AD.pdf" TargetMode="External"/><Relationship Id="rId115" Type="http://schemas.openxmlformats.org/officeDocument/2006/relationships/hyperlink" Target="http://www.cegaipslp.org.mx/HV2026.nsf/nombre_de_la_vista/D8ED8BC3336DC93806258DE30066FE59/$File/Oficio+de+Adjudicacion+INTERAPAS-DC-16-2026-AD.pdf" TargetMode="External"/><Relationship Id="rId131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36" Type="http://schemas.openxmlformats.org/officeDocument/2006/relationships/hyperlink" Target="http://www.cegaipslp.org.mx/HV2026.nsf/nombre_de_la_vista/1C29C373ED75D9F406258DE60072F37C/$File/CONTRATO+INTERAPAS-DC-10-26-AD__compressed.pdf" TargetMode="External"/><Relationship Id="rId157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78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61" Type="http://schemas.openxmlformats.org/officeDocument/2006/relationships/hyperlink" Target="http://www.cegaipslp.org.mx/HV2026.nsf/nombre_de_la_vista/C4913D742F3097AC06258DC3006F88D0/$File/CONTRATO+INTERAPAS-DC-05-2026-AD__compressed.pdf" TargetMode="External"/><Relationship Id="rId82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52" Type="http://schemas.openxmlformats.org/officeDocument/2006/relationships/hyperlink" Target="http://www.cegaipslp.org.mx/HV2026.nsf/nombre_de_la_vista/7CCF59CC643A5CC606258E04005B0A0B/$File/1123+P+DC-15-2026-AD.pdf" TargetMode="External"/><Relationship Id="rId173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4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199" Type="http://schemas.openxmlformats.org/officeDocument/2006/relationships/hyperlink" Target="http://www.cegaipslp.org.mx/HV2026.nsf/nombre_de_la_vista/720206C09585B25706258E25005807F3/$File/TABLA+AVANCE+FINANCIERO+JUNIO+2026.pdf" TargetMode="External"/><Relationship Id="rId203" Type="http://schemas.openxmlformats.org/officeDocument/2006/relationships/hyperlink" Target="http://www.cegaipslp.org.mx/HV2026.nsf/nombre_de_la_vista/720206C09585B25706258E25005807F3/$File/TABLA+AVANCE+FINANCIERO+JUNIO+2026.pdf" TargetMode="External"/><Relationship Id="rId208" Type="http://schemas.openxmlformats.org/officeDocument/2006/relationships/hyperlink" Target="http://www.cegaipslp.org.mx/HV2026.nsf/nombre_de_la_vista/720206C09585B25706258E25005807F3/$File/TABLA+AVANCE+FINANCIERO+JUNIO+2026.pdf" TargetMode="External"/><Relationship Id="rId229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19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224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0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45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4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0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35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6" Type="http://schemas.openxmlformats.org/officeDocument/2006/relationships/hyperlink" Target="http://www.cegaipslp.org.mx/HV2026.nsf/nombre_de_la_vista/E00D397A3F1C048F06258DAF004FED87/$File/OFICIO+DE+ADJUDICACION+INTERAPAS-DC-08-2026-AD.pdf" TargetMode="External"/><Relationship Id="rId77" Type="http://schemas.openxmlformats.org/officeDocument/2006/relationships/hyperlink" Target="http://www.cegaipslp.org.mx/HV2026.nsf/nombre_de_la_vista/5A9298299F60C92D06258DAA006BFCF8/$File/POA_2026.pdf" TargetMode="External"/><Relationship Id="rId100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05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6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47" Type="http://schemas.openxmlformats.org/officeDocument/2006/relationships/hyperlink" Target="http://www.cegaipslp.org.mx/HV2026.nsf/nombre_de_la_vista/A39D1E81298AA29606258E04005993A9/$File/1047-A+DC-10-2026-AD.pdf" TargetMode="External"/><Relationship Id="rId168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8" Type="http://schemas.openxmlformats.org/officeDocument/2006/relationships/hyperlink" Target="http://www.cegaipslp.org.mx/HV2026.nsf/nombre_de_la_vista/5A9298299F60C92D06258DAA006BFCF8/$File/POA_2026.pdf" TargetMode="External"/><Relationship Id="rId51" Type="http://schemas.openxmlformats.org/officeDocument/2006/relationships/hyperlink" Target="http://www.cegaipslp.org.mx/HV2026.nsf/nombre_de_la_vista/D6B7490CCC4D441906258DAF004EEBF1/$File/OFICIO+DE+ADJUDICACION+INTERAPAS-DC-03-2026-AD.pdf" TargetMode="External"/><Relationship Id="rId72" Type="http://schemas.openxmlformats.org/officeDocument/2006/relationships/hyperlink" Target="http://www.cegaipslp.org.mx/HV2026.nsf/nombre_de_la_vista/5A9298299F60C92D06258DAA006BFCF8/$File/POA_2026.pdf" TargetMode="External"/><Relationship Id="rId93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98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21" Type="http://schemas.openxmlformats.org/officeDocument/2006/relationships/hyperlink" Target="http://www.cegaipslp.org.mx/HV2026.nsf/nombre_de_la_vista/6C30FF49FC8AC86806258DE30066058E/$File/Oficio+de+Adjudicacion+INTERAPAS-DC-13-2026-AD.pdf" TargetMode="External"/><Relationship Id="rId142" Type="http://schemas.openxmlformats.org/officeDocument/2006/relationships/hyperlink" Target="http://www.cegaipslp.org.mx/HV2026.nsf/nombre_de_la_vista/1A6AA9C1FEFFFB6B06258DE7004F2628/$File/CONTRATO+INTERAPAS-DC-16-26-AD__compressed.pdf" TargetMode="External"/><Relationship Id="rId163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4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189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9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3" Type="http://schemas.openxmlformats.org/officeDocument/2006/relationships/hyperlink" Target="http://www.cegaipslp.org.mx/HV2026.nsf/nombre_de_la_vista/5A9298299F60C92D06258DAA006BFCF8/$File/POA_2026.pdf" TargetMode="External"/><Relationship Id="rId214" Type="http://schemas.openxmlformats.org/officeDocument/2006/relationships/hyperlink" Target="http://www.cegaipslp.org.mx/HV2026.nsf/nombre_de_la_vista/720206C09585B25706258E25005807F3/$File/TABLA+AVANCE+FINANCIERO+JUNIO+2026.pdf" TargetMode="External"/><Relationship Id="rId230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35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51" Type="http://schemas.openxmlformats.org/officeDocument/2006/relationships/hyperlink" Target="http://www.cegaipslp.org.mx/HV2026.nsf/nombre_de_la_vista/036C56BC791EB4FE06258E25005E1509/$File/OFICIO+DE+ADJUDICACI&#211;N+INTERAPAS-DC-18-2026-AD_compressed.pdf" TargetMode="External"/><Relationship Id="rId256" Type="http://schemas.openxmlformats.org/officeDocument/2006/relationships/vmlDrawing" Target="../drawings/vmlDrawing1.vml"/><Relationship Id="rId25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46" Type="http://schemas.openxmlformats.org/officeDocument/2006/relationships/hyperlink" Target="http://www.cegaipslp.org.mx/HV2026.nsf/nombre_de_la_vista/BFA1A31C8E7EDB0506258DAF004F98FB/$File/OFICIO+DE+ADJUDICACION+INTERAPAS-DC-06-2026-AD.pdf" TargetMode="External"/><Relationship Id="rId67" Type="http://schemas.openxmlformats.org/officeDocument/2006/relationships/hyperlink" Target="http://www.cegaipslp.org.mx/HV2026.nsf/nombre_de_la_vista/4C4D14CFB785EB6406258DC30071BCDD/$File/94+A+DC-04-2026-AD.pdf" TargetMode="External"/><Relationship Id="rId116" Type="http://schemas.openxmlformats.org/officeDocument/2006/relationships/hyperlink" Target="http://www.cegaipslp.org.mx/HV2026.nsf/nombre_de_la_vista/DE2207F19A2F009406258DE300672881/$File/Oficio+de+Adjudicacion+INTERAPAS-DC-17-2026-AD.pdf" TargetMode="External"/><Relationship Id="rId137" Type="http://schemas.openxmlformats.org/officeDocument/2006/relationships/hyperlink" Target="http://www.cegaipslp.org.mx/HV2026.nsf/nombre_de_la_vista/EB47BDAD2C27BB2406258DE600731887/$File/CONTRATO+INTERAPAS-DC-11-26-AD__compressed.pdf" TargetMode="External"/><Relationship Id="rId158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20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41" Type="http://schemas.openxmlformats.org/officeDocument/2006/relationships/hyperlink" Target="http://www.cegaipslp.org.mx/HV2026.nsf/nombre_de_la_vista/E5C0A6E15D73B92406258DAF004E8EDF/$File/OFICIO+DE+ADJUDICACION+INTERAPAS-DC-01-2026-AD.pdf" TargetMode="External"/><Relationship Id="rId62" Type="http://schemas.openxmlformats.org/officeDocument/2006/relationships/hyperlink" Target="http://www.cegaipslp.org.mx/HV2026.nsf/nombre_de_la_vista/BC1D371251B07AD906258DC3006FB0D5/$File/CONTRATO+INTERAPAS-DC-06-2026-AD__compressed.pdf" TargetMode="External"/><Relationship Id="rId83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88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11" Type="http://schemas.openxmlformats.org/officeDocument/2006/relationships/hyperlink" Target="http://www.cegaipslp.org.mx/HV2026.nsf/nombre_de_la_vista/9FE9AFD6DD3D9D4606258DE30065CD46/$File/Oficio+de+Adjudicacion+INTERAPAS-DC-12-2026-AD.pdf" TargetMode="External"/><Relationship Id="rId132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53" Type="http://schemas.openxmlformats.org/officeDocument/2006/relationships/hyperlink" Target="http://www.cegaipslp.org.mx/HV2026.nsf/nombre_de_la_vista/24D9D50758E29F1D06258E04005B44CD/$File/143+DC-16-2026-AD.pdf" TargetMode="External"/><Relationship Id="rId174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79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195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09" Type="http://schemas.openxmlformats.org/officeDocument/2006/relationships/hyperlink" Target="http://www.cegaipslp.org.mx/HV2026.nsf/nombre_de_la_vista/720206C09585B25706258E25005807F3/$File/TABLA+AVANCE+FINANCIERO+JUNIO+2026.pdf" TargetMode="External"/><Relationship Id="rId190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04" Type="http://schemas.openxmlformats.org/officeDocument/2006/relationships/hyperlink" Target="http://www.cegaipslp.org.mx/HV2026.nsf/nombre_de_la_vista/720206C09585B25706258E25005807F3/$File/TABLA+AVANCE+FINANCIERO+JUNIO+2026.pdf" TargetMode="External"/><Relationship Id="rId220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25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1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46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5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6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7" Type="http://schemas.openxmlformats.org/officeDocument/2006/relationships/hyperlink" Target="http://www.cegaipslp.org.mx/HV2026.nsf/nombre_de_la_vista/AFFCF9058670EF1006258DC300652223/$File/CONTRATO+INTERAPAS-DC-01-2026-AD__compressed.pdf" TargetMode="External"/><Relationship Id="rId106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7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0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1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52" Type="http://schemas.openxmlformats.org/officeDocument/2006/relationships/hyperlink" Target="http://www.cegaipslp.org.mx/HV2026.nsf/nombre_de_la_vista/3CF332F8F45A479006258DAF004F281A/$File/OFICIO+DE+ADJUDICACION+INTERAPAS-DC-04-2026-AD.pdf" TargetMode="External"/><Relationship Id="rId73" Type="http://schemas.openxmlformats.org/officeDocument/2006/relationships/hyperlink" Target="http://www.cegaipslp.org.mx/HV2026.nsf/nombre_de_la_vista/5A9298299F60C92D06258DAA006BFCF8/$File/POA_2026.pdf" TargetMode="External"/><Relationship Id="rId78" Type="http://schemas.openxmlformats.org/officeDocument/2006/relationships/hyperlink" Target="http://www.cegaipslp.org.mx/HV2026.nsf/nombre_de_la_vista/5A9298299F60C92D06258DAA006BFCF8/$File/POA_2026.pdf" TargetMode="External"/><Relationship Id="rId94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99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01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2" Type="http://schemas.openxmlformats.org/officeDocument/2006/relationships/hyperlink" Target="http://www.cegaipslp.org.mx/HV2026.nsf/nombre_de_la_vista/01534AEFA54963E906258DE300666AB2/$File/Oficio+de+Adjudicacion+INTERAPAS-DC-14-2026-AD.pdf" TargetMode="External"/><Relationship Id="rId143" Type="http://schemas.openxmlformats.org/officeDocument/2006/relationships/hyperlink" Target="http://www.cegaipslp.org.mx/HV2026.nsf/nombre_de_la_vista/584915C903F855C806258DE7004F7A4E/$File/CONTRATO+INTERAPAS-DC-17-26-AD__compressed.pdf" TargetMode="External"/><Relationship Id="rId148" Type="http://schemas.openxmlformats.org/officeDocument/2006/relationships/hyperlink" Target="http://www.cegaipslp.org.mx/HV2026.nsf/nombre_de_la_vista/315BBF7693A4ECA906258E040059CE56/$File/205+A+DC-11-2026-AD.pdf" TargetMode="External"/><Relationship Id="rId164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69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5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4" Type="http://schemas.openxmlformats.org/officeDocument/2006/relationships/hyperlink" Target="http://www.cegaipslp.org.mx/HV2026.nsf/nombre_de_la_vista/5A9298299F60C92D06258DAA006BFCF8/$File/POA_2026.pdf" TargetMode="External"/><Relationship Id="rId9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80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0" Type="http://schemas.openxmlformats.org/officeDocument/2006/relationships/hyperlink" Target="http://www.cegaipslp.org.mx/HV2026.nsf/nombre_de_la_vista/720206C09585B25706258E25005807F3/$File/TABLA+AVANCE+FINANCIERO+JUNIO+2026.pdf" TargetMode="External"/><Relationship Id="rId215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36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257" Type="http://schemas.openxmlformats.org/officeDocument/2006/relationships/comments" Target="../comments1.xml"/><Relationship Id="rId26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231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52" Type="http://schemas.openxmlformats.org/officeDocument/2006/relationships/hyperlink" Target="http://www.cegaipslp.org.mx/HV2026.nsf/nombre_de_la_vista/036C56BC791EB4FE06258E25005E1509/$File/OFICIO+DE+ADJUDICACI&#211;N+INTERAPAS-DC-18-2026-AD_compressed.pdf" TargetMode="External"/><Relationship Id="rId47" Type="http://schemas.openxmlformats.org/officeDocument/2006/relationships/hyperlink" Target="http://www.cegaipslp.org.mx/HV2026.nsf/nombre_de_la_vista/7EA2A4CF80A2875306258DAF004FC9C9/$File/OFICIO+DE+ADJUDICACION+INTERAPAS-DC-07-2026-AD.pdf" TargetMode="External"/><Relationship Id="rId68" Type="http://schemas.openxmlformats.org/officeDocument/2006/relationships/hyperlink" Target="http://www.cegaipslp.org.mx/HV2026.nsf/nombre_de_la_vista/F9272BFEB7F3C79106258DC30071E9BC/$File/10+DC-05-2026-AD.pdf" TargetMode="External"/><Relationship Id="rId89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12" Type="http://schemas.openxmlformats.org/officeDocument/2006/relationships/hyperlink" Target="http://www.cegaipslp.org.mx/HV2026.nsf/nombre_de_la_vista/6C30FF49FC8AC86806258DE30066058E/$File/Oficio+de+Adjudicacion+INTERAPAS-DC-13-2026-AD.pdf" TargetMode="External"/><Relationship Id="rId133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154" Type="http://schemas.openxmlformats.org/officeDocument/2006/relationships/hyperlink" Target="http://www.cegaipslp.org.mx/HV2026.nsf/nombre_de_la_vista/94A1F7C11C7E650906258E04005C8034/$File/152+B+DC-17-2026-AD.pdf" TargetMode="External"/><Relationship Id="rId175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6" Type="http://schemas.openxmlformats.org/officeDocument/2006/relationships/hyperlink" Target="http://www.cegaipslp.org.mx/HV2026.nsf/nombre_de_la_vista/F98EC81504B6FAAE06258E2500561F8F/$File/206+A+DC-18-2026-AD.pdf" TargetMode="External"/><Relationship Id="rId200" Type="http://schemas.openxmlformats.org/officeDocument/2006/relationships/hyperlink" Target="http://www.cegaipslp.org.mx/HV2026.nsf/nombre_de_la_vista/720206C09585B25706258E25005807F3/$File/TABLA+AVANCE+FINANCIERO+JUNIO+2026.pdf" TargetMode="External"/><Relationship Id="rId16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221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2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37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8" Type="http://schemas.openxmlformats.org/officeDocument/2006/relationships/hyperlink" Target="http://www.cegaipslp.org.mx/HV2026.nsf/nombre_de_la_vista/06FB011019E6676C06258DC300655216/$File/CONTRATO+INTERAPAS-DC-02-2026-AD__compressed.pdf" TargetMode="External"/><Relationship Id="rId79" Type="http://schemas.openxmlformats.org/officeDocument/2006/relationships/hyperlink" Target="http://www.cegaipslp.org.mx/HV2026.nsf/nombre_de_la_vista/5A9298299F60C92D06258DAA006BFCF8/$File/POA_2026.pdf" TargetMode="External"/><Relationship Id="rId102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3" Type="http://schemas.openxmlformats.org/officeDocument/2006/relationships/hyperlink" Target="http://www.cegaipslp.org.mx/HV2026.nsf/nombre_de_la_vista/6EA1DC4E414CA69906258DE30066C928/$File/Oficio+de+Adjudicacion+INTERAPAS-DC-15-2026-AD.pdf" TargetMode="External"/><Relationship Id="rId144" Type="http://schemas.openxmlformats.org/officeDocument/2006/relationships/hyperlink" Target="http://www.cegaipslp.org.mx/HV2026.nsf/nombre_de_la_vista/F2DA77F611F5546906258E040058DB01/$File/138+DC-01-2026-AD.pdf" TargetMode="External"/><Relationship Id="rId90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165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86" Type="http://schemas.openxmlformats.org/officeDocument/2006/relationships/hyperlink" Target="http://www.cegaipslp.org.mx/HV2026.nsf/nombre_de_la_vista/7B54B4040EEDBEC206258E250055D67B/$File/TABLA+AVANCE+FISICO+RECURSO+PROPIO+JUNIO+2026.pdf" TargetMode="External"/><Relationship Id="rId211" Type="http://schemas.openxmlformats.org/officeDocument/2006/relationships/hyperlink" Target="http://www.cegaipslp.org.mx/HV2026.nsf/nombre_de_la_vista/720206C09585B25706258E25005807F3/$File/TABLA+AVANCE+FINANCIERO+JUNIO+2026.pdf" TargetMode="External"/><Relationship Id="rId232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53" Type="http://schemas.openxmlformats.org/officeDocument/2006/relationships/hyperlink" Target="http://www.cegaipslp.org.mx/HV2026.nsf/nombre_de_la_vista/03C3C343222A014906258E25006412BB/$File/CONTRATO+INTERAPAS-DC-18-26-AD__compressed_compressed.pdf" TargetMode="External"/><Relationship Id="rId27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48" Type="http://schemas.openxmlformats.org/officeDocument/2006/relationships/hyperlink" Target="http://www.cegaipslp.org.mx/HV2026.nsf/nombre_de_la_vista/E00D397A3F1C048F06258DAF004FED87/$File/OFICIO+DE+ADJUDICACION+INTERAPAS-DC-08-2026-AD.pdf" TargetMode="External"/><Relationship Id="rId69" Type="http://schemas.openxmlformats.org/officeDocument/2006/relationships/hyperlink" Target="http://www.cegaipslp.org.mx/HV2026.nsf/nombre_de_la_vista/A92968FE657C9E6F06258DC300720F2E/$File/1040+A+DC-06-2026-AD.pdf" TargetMode="External"/><Relationship Id="rId113" Type="http://schemas.openxmlformats.org/officeDocument/2006/relationships/hyperlink" Target="http://www.cegaipslp.org.mx/HV2026.nsf/nombre_de_la_vista/01534AEFA54963E906258DE300666AB2/$File/Oficio+de+Adjudicacion+INTERAPAS-DC-14-2026-AD.pdf" TargetMode="External"/><Relationship Id="rId134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80" Type="http://schemas.openxmlformats.org/officeDocument/2006/relationships/hyperlink" Target="http://www.cegaipslp.org.mx/HV2026.nsf/nombre_de_la_vista/5A9298299F60C92D06258DAA006BFCF8/$File/POA_2026.pdf" TargetMode="External"/><Relationship Id="rId155" Type="http://schemas.openxmlformats.org/officeDocument/2006/relationships/hyperlink" Target="http://www.cegaipslp.org.mx/HV2026.nsf/nombre_de_la_vista/5A9298299F60C92D06258DAA006BFCF8/$File/POA_2026.pdf" TargetMode="External"/><Relationship Id="rId176" Type="http://schemas.openxmlformats.org/officeDocument/2006/relationships/hyperlink" Target="http://www.cegaipslp.org.mx/HV2026.nsf/nombre_de_la_vista/4CBCFB1BA247049A06258E25005434BD/$File/NO+SE+ENCUENTRAN+EN++RESCISION+O+TERMINACION+ANTICIPADA+AL+CONTRATO++INFORME+JUNIO+2026.pdf" TargetMode="External"/><Relationship Id="rId197" Type="http://schemas.openxmlformats.org/officeDocument/2006/relationships/hyperlink" Target="http://www.cegaipslp.org.mx/HV2026.nsf/nombre_de_la_vista/720206C09585B25706258E25005807F3/$File/TABLA+AVANCE+FINANCIERO+JUNIO+2026.pdf" TargetMode="External"/><Relationship Id="rId201" Type="http://schemas.openxmlformats.org/officeDocument/2006/relationships/hyperlink" Target="http://www.cegaipslp.org.mx/HV2026.nsf/nombre_de_la_vista/720206C09585B25706258E25005807F3/$File/TABLA+AVANCE+FINANCIERO+JUNIO+2026.pdf" TargetMode="External"/><Relationship Id="rId222" Type="http://schemas.openxmlformats.org/officeDocument/2006/relationships/hyperlink" Target="http://www.cegaipslp.org.mx/HV2026.nsf/nombre_de_la_vista/F1C79594ABA9CD6306258E250058C73D/$File/ANEXO++ACTA+ENTREGA+RECEPCION+OBRAS+GIC+JUNIO+2026.pdf" TargetMode="External"/><Relationship Id="rId243" Type="http://schemas.openxmlformats.org/officeDocument/2006/relationships/hyperlink" Target="http://www.cegaipslp.org.mx/HV2026.nsf/nombre_de_la_vista/DEF1B6D47A417C0206258E2500597AFE/$File/ANEXO+FINIQUITOS++RECURSO+PROPIO+JUNIO+2026.pdf" TargetMode="External"/><Relationship Id="rId17" Type="http://schemas.openxmlformats.org/officeDocument/2006/relationships/hyperlink" Target="http://www.cegaipslp.org.mx/HV2024Dos.nsf/nombre_de_la_vista/7C0E621E973A127706258C3B006062BE/$File/NO+SE+GENERO++INVITACION+A+CONTRATACIONES++DE+OBRA.pdf" TargetMode="External"/><Relationship Id="rId38" Type="http://schemas.openxmlformats.org/officeDocument/2006/relationships/hyperlink" Target="http://www.cegaipslp.org.mx/HV2024Dos.nsf/nombre_de_la_vista/F449258D4E2C1BED06258C42005B9ECE/$File/ESCRITO++NO+SE+GENERA+POR+SER+OBRA+URBANA.pdf" TargetMode="External"/><Relationship Id="rId59" Type="http://schemas.openxmlformats.org/officeDocument/2006/relationships/hyperlink" Target="http://www.cegaipslp.org.mx/HV2026.nsf/nombre_de_la_vista/E752BDA7AA4D71D206258DC3006587F7/$File/CONTRATO+INTERAPAS-DC-03-2026-AD__compressed.pdf" TargetMode="External"/><Relationship Id="rId103" Type="http://schemas.openxmlformats.org/officeDocument/2006/relationships/hyperlink" Target="http://www.cegaipslp.org.mx/HV2024Dos.nsf/nombre_de_la_vista/92FCA6E32A855FE806258C3B006140B4/$File/NO+SE+GENERA+ACTA+DE+PRESENTACION+DE+PROPUETAS.pdf" TargetMode="External"/><Relationship Id="rId124" Type="http://schemas.openxmlformats.org/officeDocument/2006/relationships/hyperlink" Target="http://www.cegaipslp.org.mx/HV2026.nsf/nombre_de_la_vista/D8ED8BC3336DC93806258DE30066FE59/$File/Oficio+de+Adjudicacion+INTERAPAS-DC-16-2026-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5"/>
  <sheetViews>
    <sheetView tabSelected="1" topLeftCell="A2" workbookViewId="0">
      <pane xSplit="1" topLeftCell="B1" activePane="topRight" state="frozen"/>
      <selection activeCell="A2" sqref="A2"/>
      <selection pane="topRight" activeCell="CH8" sqref="CH8:CH25"/>
    </sheetView>
  </sheetViews>
  <sheetFormatPr baseColWidth="10" defaultColWidth="9.140625" defaultRowHeight="15" x14ac:dyDescent="0.25"/>
  <cols>
    <col min="1" max="1" width="8.85546875" customWidth="1"/>
    <col min="2" max="2" width="18" customWidth="1"/>
    <col min="3" max="3" width="25.42578125" customWidth="1"/>
    <col min="4" max="4" width="28.7109375" bestFit="1" customWidth="1"/>
    <col min="5" max="5" width="25.5703125" customWidth="1"/>
    <col min="6" max="6" width="21.42578125" customWidth="1"/>
    <col min="7" max="7" width="38.42578125" bestFit="1" customWidth="1"/>
    <col min="8" max="8" width="13.85546875" customWidth="1"/>
    <col min="9" max="9" width="61" bestFit="1" customWidth="1"/>
    <col min="10" max="10" width="60.5703125" bestFit="1" customWidth="1"/>
    <col min="11" max="11" width="41" customWidth="1"/>
    <col min="12" max="12" width="26.5703125" customWidth="1"/>
    <col min="13" max="13" width="32.5703125" bestFit="1" customWidth="1"/>
    <col min="14" max="14" width="72.5703125" bestFit="1" customWidth="1"/>
    <col min="15" max="15" width="38.5703125" customWidth="1"/>
    <col min="16" max="16" width="26.5703125" customWidth="1"/>
    <col min="17" max="17" width="38.85546875" customWidth="1"/>
    <col min="18" max="18" width="42.28515625" customWidth="1"/>
    <col min="19" max="19" width="55" customWidth="1"/>
    <col min="20" max="20" width="64.5703125" customWidth="1"/>
    <col min="21" max="21" width="45.42578125" customWidth="1"/>
    <col min="22" max="22" width="55.28515625" customWidth="1"/>
    <col min="23" max="23" width="25.5703125" customWidth="1"/>
    <col min="24" max="24" width="38.140625" customWidth="1"/>
    <col min="25" max="25" width="27.42578125" customWidth="1"/>
    <col min="26" max="26" width="14" bestFit="1" customWidth="1"/>
    <col min="27" max="27" width="25" bestFit="1" customWidth="1"/>
    <col min="28" max="28" width="31" customWidth="1"/>
    <col min="29" max="29" width="41.42578125" customWidth="1"/>
    <col min="30" max="30" width="21.5703125" customWidth="1"/>
    <col min="31" max="31" width="23.140625" customWidth="1"/>
    <col min="32" max="32" width="20.42578125" customWidth="1"/>
    <col min="33" max="33" width="20.140625" customWidth="1"/>
    <col min="34" max="34" width="27.28515625" customWidth="1"/>
    <col min="35" max="35" width="35" customWidth="1"/>
    <col min="36" max="36" width="32.42578125" style="2" customWidth="1"/>
    <col min="37" max="37" width="30.42578125" customWidth="1"/>
    <col min="38" max="38" width="30.140625" style="2" customWidth="1"/>
    <col min="39" max="39" width="34.28515625" customWidth="1"/>
    <col min="40" max="40" width="27.5703125" style="2" customWidth="1"/>
    <col min="41" max="41" width="33.140625" customWidth="1"/>
    <col min="42" max="42" width="28.85546875" style="2" customWidth="1"/>
    <col min="43" max="43" width="26" customWidth="1"/>
    <col min="44" max="44" width="27.28515625" customWidth="1"/>
    <col min="45" max="45" width="28.7109375" customWidth="1"/>
    <col min="46" max="46" width="25" customWidth="1"/>
    <col min="47" max="47" width="69.28515625" customWidth="1"/>
    <col min="48" max="48" width="53.140625" customWidth="1"/>
    <col min="49" max="49" width="30" customWidth="1"/>
    <col min="50" max="50" width="31.140625" bestFit="1" customWidth="1"/>
    <col min="51" max="51" width="30.85546875" bestFit="1" customWidth="1"/>
    <col min="52" max="52" width="27.140625" style="2" customWidth="1"/>
    <col min="53" max="53" width="22.28515625" style="2" customWidth="1"/>
    <col min="54" max="54" width="31" style="11" customWidth="1"/>
    <col min="55" max="55" width="29.5703125" customWidth="1"/>
    <col min="56" max="56" width="38.5703125" customWidth="1"/>
    <col min="57" max="57" width="24" customWidth="1"/>
    <col min="58" max="58" width="27.140625" customWidth="1"/>
    <col min="59" max="59" width="27" customWidth="1"/>
    <col min="60" max="60" width="23.5703125" customWidth="1"/>
    <col min="61" max="61" width="22.7109375" customWidth="1"/>
    <col min="62" max="62" width="46.85546875" customWidth="1"/>
    <col min="63" max="63" width="40.140625" style="2" customWidth="1"/>
    <col min="64" max="64" width="31.7109375" style="2" customWidth="1"/>
    <col min="65" max="65" width="31.85546875" style="2" customWidth="1"/>
    <col min="66" max="66" width="57.85546875" customWidth="1"/>
    <col min="67" max="67" width="59.5703125" customWidth="1"/>
    <col min="68" max="68" width="28.7109375" style="2" customWidth="1"/>
    <col min="69" max="69" width="27.85546875" customWidth="1"/>
    <col min="70" max="70" width="36.28515625" customWidth="1"/>
    <col min="71" max="71" width="31.140625" customWidth="1"/>
    <col min="72" max="72" width="33.5703125" customWidth="1"/>
    <col min="73" max="73" width="41.28515625" bestFit="1" customWidth="1"/>
    <col min="74" max="74" width="66" customWidth="1"/>
    <col min="75" max="75" width="25.85546875" style="2" customWidth="1"/>
    <col min="76" max="76" width="30.140625" customWidth="1"/>
    <col min="77" max="77" width="19.42578125" style="2" customWidth="1"/>
    <col min="78" max="78" width="21.28515625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78.85546875" customWidth="1"/>
    <col min="84" max="84" width="62.7109375" bestFit="1" customWidth="1"/>
    <col min="85" max="85" width="46" customWidth="1"/>
    <col min="86" max="86" width="20" bestFit="1" customWidth="1"/>
    <col min="87" max="87" width="67.7109375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s="2" t="s">
        <v>7</v>
      </c>
      <c r="AK4" t="s">
        <v>10</v>
      </c>
      <c r="AL4" s="2" t="s">
        <v>7</v>
      </c>
      <c r="AM4" t="s">
        <v>10</v>
      </c>
      <c r="AN4" s="2" t="s">
        <v>7</v>
      </c>
      <c r="AO4" t="s">
        <v>9</v>
      </c>
      <c r="AP4" s="2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s="2" t="s">
        <v>8</v>
      </c>
      <c r="BA4" s="2" t="s">
        <v>8</v>
      </c>
      <c r="BB4" s="11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s="2" t="s">
        <v>13</v>
      </c>
      <c r="BL4" s="2" t="s">
        <v>8</v>
      </c>
      <c r="BM4" s="2" t="s">
        <v>8</v>
      </c>
      <c r="BN4" t="s">
        <v>11</v>
      </c>
      <c r="BO4" t="s">
        <v>11</v>
      </c>
      <c r="BP4" s="2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s="2" t="s">
        <v>10</v>
      </c>
      <c r="BX4" t="s">
        <v>9</v>
      </c>
      <c r="BY4" s="2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s="2" t="s">
        <v>51</v>
      </c>
      <c r="AK5" t="s">
        <v>52</v>
      </c>
      <c r="AL5" s="2" t="s">
        <v>53</v>
      </c>
      <c r="AM5" t="s">
        <v>54</v>
      </c>
      <c r="AN5" s="2" t="s">
        <v>55</v>
      </c>
      <c r="AO5" t="s">
        <v>56</v>
      </c>
      <c r="AP5" s="2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s="2" t="s">
        <v>67</v>
      </c>
      <c r="BA5" s="2" t="s">
        <v>68</v>
      </c>
      <c r="BB5" s="11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s="2" t="s">
        <v>78</v>
      </c>
      <c r="BL5" s="2" t="s">
        <v>79</v>
      </c>
      <c r="BM5" s="2" t="s">
        <v>80</v>
      </c>
      <c r="BN5" t="s">
        <v>81</v>
      </c>
      <c r="BO5" t="s">
        <v>82</v>
      </c>
      <c r="BP5" s="2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s="2" t="s">
        <v>90</v>
      </c>
      <c r="BX5" t="s">
        <v>91</v>
      </c>
      <c r="BY5" s="2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s="17" customFormat="1" ht="40.5" customHeight="1" x14ac:dyDescent="0.25">
      <c r="A7" s="8" t="s">
        <v>104</v>
      </c>
      <c r="B7" s="8" t="s">
        <v>105</v>
      </c>
      <c r="C7" s="8" t="s">
        <v>106</v>
      </c>
      <c r="D7" s="8" t="s">
        <v>107</v>
      </c>
      <c r="E7" s="8" t="s">
        <v>108</v>
      </c>
      <c r="F7" s="8" t="s">
        <v>109</v>
      </c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8" t="s">
        <v>115</v>
      </c>
      <c r="M7" s="8" t="s">
        <v>116</v>
      </c>
      <c r="N7" s="8" t="s">
        <v>117</v>
      </c>
      <c r="O7" s="8" t="s">
        <v>118</v>
      </c>
      <c r="P7" s="8" t="s">
        <v>119</v>
      </c>
      <c r="Q7" s="8" t="s">
        <v>120</v>
      </c>
      <c r="R7" s="8" t="s">
        <v>121</v>
      </c>
      <c r="S7" s="8" t="s">
        <v>122</v>
      </c>
      <c r="T7" s="8" t="s">
        <v>123</v>
      </c>
      <c r="U7" s="8" t="s">
        <v>124</v>
      </c>
      <c r="V7" s="9" t="s">
        <v>125</v>
      </c>
      <c r="W7" s="10" t="s">
        <v>126</v>
      </c>
      <c r="X7" s="9" t="s">
        <v>127</v>
      </c>
      <c r="Y7" s="9" t="s">
        <v>128</v>
      </c>
      <c r="Z7" s="9" t="s">
        <v>129</v>
      </c>
      <c r="AA7" s="9" t="s">
        <v>130</v>
      </c>
      <c r="AB7" s="9" t="s">
        <v>131</v>
      </c>
      <c r="AC7" s="10" t="s">
        <v>132</v>
      </c>
      <c r="AD7" s="10" t="s">
        <v>133</v>
      </c>
      <c r="AE7" s="10" t="s">
        <v>134</v>
      </c>
      <c r="AF7" s="9" t="s">
        <v>135</v>
      </c>
      <c r="AG7" s="9" t="s">
        <v>136</v>
      </c>
      <c r="AH7" s="9" t="s">
        <v>137</v>
      </c>
      <c r="AI7" s="9" t="s">
        <v>138</v>
      </c>
      <c r="AJ7" s="9" t="s">
        <v>139</v>
      </c>
      <c r="AK7" s="9" t="s">
        <v>140</v>
      </c>
      <c r="AL7" s="9" t="s">
        <v>141</v>
      </c>
      <c r="AM7" s="9" t="s">
        <v>142</v>
      </c>
      <c r="AN7" s="9" t="s">
        <v>143</v>
      </c>
      <c r="AO7" s="9" t="s">
        <v>144</v>
      </c>
      <c r="AP7" s="9" t="s">
        <v>145</v>
      </c>
      <c r="AQ7" s="9" t="s">
        <v>146</v>
      </c>
      <c r="AR7" s="9" t="s">
        <v>147</v>
      </c>
      <c r="AS7" s="9" t="s">
        <v>148</v>
      </c>
      <c r="AT7" s="9" t="s">
        <v>149</v>
      </c>
      <c r="AU7" s="9" t="s">
        <v>150</v>
      </c>
      <c r="AV7" s="9" t="s">
        <v>151</v>
      </c>
      <c r="AW7" s="9" t="s">
        <v>152</v>
      </c>
      <c r="AX7" s="9" t="s">
        <v>153</v>
      </c>
      <c r="AY7" s="9" t="s">
        <v>154</v>
      </c>
      <c r="AZ7" s="9" t="s">
        <v>155</v>
      </c>
      <c r="BA7" s="9" t="s">
        <v>156</v>
      </c>
      <c r="BB7" s="9" t="s">
        <v>157</v>
      </c>
      <c r="BC7" s="9" t="s">
        <v>158</v>
      </c>
      <c r="BD7" s="9" t="s">
        <v>159</v>
      </c>
      <c r="BE7" s="9" t="s">
        <v>160</v>
      </c>
      <c r="BF7" s="9" t="s">
        <v>161</v>
      </c>
      <c r="BG7" s="9" t="s">
        <v>162</v>
      </c>
      <c r="BH7" s="9" t="s">
        <v>163</v>
      </c>
      <c r="BI7" s="9" t="s">
        <v>164</v>
      </c>
      <c r="BJ7" s="9" t="s">
        <v>165</v>
      </c>
      <c r="BK7" s="9" t="s">
        <v>166</v>
      </c>
      <c r="BL7" s="9" t="s">
        <v>167</v>
      </c>
      <c r="BM7" s="9" t="s">
        <v>168</v>
      </c>
      <c r="BN7" s="9" t="s">
        <v>169</v>
      </c>
      <c r="BO7" s="9" t="s">
        <v>170</v>
      </c>
      <c r="BP7" s="9" t="s">
        <v>171</v>
      </c>
      <c r="BQ7" s="9" t="s">
        <v>172</v>
      </c>
      <c r="BR7" s="9" t="s">
        <v>173</v>
      </c>
      <c r="BS7" s="9" t="s">
        <v>174</v>
      </c>
      <c r="BT7" s="9" t="s">
        <v>175</v>
      </c>
      <c r="BU7" s="9" t="s">
        <v>176</v>
      </c>
      <c r="BV7" s="9" t="s">
        <v>177</v>
      </c>
      <c r="BW7" s="9" t="s">
        <v>178</v>
      </c>
      <c r="BX7" s="9" t="s">
        <v>179</v>
      </c>
      <c r="BY7" s="9" t="s">
        <v>180</v>
      </c>
      <c r="BZ7" s="9" t="s">
        <v>181</v>
      </c>
      <c r="CA7" s="9" t="s">
        <v>182</v>
      </c>
      <c r="CB7" s="9" t="s">
        <v>183</v>
      </c>
      <c r="CC7" s="9" t="s">
        <v>184</v>
      </c>
      <c r="CD7" s="9" t="s">
        <v>185</v>
      </c>
      <c r="CE7" s="9" t="s">
        <v>186</v>
      </c>
      <c r="CF7" s="9" t="s">
        <v>187</v>
      </c>
      <c r="CG7" s="9" t="s">
        <v>188</v>
      </c>
      <c r="CH7" s="9" t="s">
        <v>189</v>
      </c>
      <c r="CI7" s="9" t="s">
        <v>190</v>
      </c>
    </row>
    <row r="8" spans="1:87" s="18" customFormat="1" x14ac:dyDescent="0.25">
      <c r="A8" s="18">
        <v>2026</v>
      </c>
      <c r="B8" s="19">
        <v>46174</v>
      </c>
      <c r="C8" s="19">
        <v>46203</v>
      </c>
      <c r="D8" s="18" t="s">
        <v>193</v>
      </c>
      <c r="E8" s="18" t="s">
        <v>195</v>
      </c>
      <c r="F8" s="18" t="s">
        <v>200</v>
      </c>
      <c r="G8" s="18" t="s">
        <v>400</v>
      </c>
      <c r="H8" s="18" t="s">
        <v>203</v>
      </c>
      <c r="I8" s="18" t="s">
        <v>370</v>
      </c>
      <c r="J8" s="20" t="s">
        <v>424</v>
      </c>
      <c r="K8" s="18">
        <v>1</v>
      </c>
      <c r="L8" s="20" t="s">
        <v>425</v>
      </c>
      <c r="M8" s="19">
        <v>46073</v>
      </c>
      <c r="N8" s="18" t="s">
        <v>426</v>
      </c>
      <c r="O8" s="18">
        <v>1</v>
      </c>
      <c r="P8" s="19">
        <v>46073</v>
      </c>
      <c r="Q8" s="18">
        <v>1</v>
      </c>
      <c r="R8" s="18">
        <v>1</v>
      </c>
      <c r="S8" s="20" t="s">
        <v>425</v>
      </c>
      <c r="T8" s="20" t="s">
        <v>434</v>
      </c>
      <c r="U8" s="20" t="s">
        <v>452</v>
      </c>
      <c r="V8" s="20" t="s">
        <v>452</v>
      </c>
      <c r="W8" s="18" t="s">
        <v>443</v>
      </c>
      <c r="X8" s="18" t="s">
        <v>444</v>
      </c>
      <c r="Y8" s="18" t="s">
        <v>385</v>
      </c>
      <c r="Z8" s="18" t="s">
        <v>205</v>
      </c>
      <c r="AA8" s="18" t="s">
        <v>445</v>
      </c>
      <c r="AB8" s="18">
        <v>1</v>
      </c>
      <c r="AC8" s="18" t="s">
        <v>376</v>
      </c>
      <c r="AD8" s="18" t="s">
        <v>212</v>
      </c>
      <c r="AE8" s="18" t="s">
        <v>446</v>
      </c>
      <c r="AF8" s="18">
        <v>180</v>
      </c>
      <c r="AG8" s="18">
        <v>11</v>
      </c>
      <c r="AH8" s="18" t="s">
        <v>258</v>
      </c>
      <c r="AI8" s="18" t="s">
        <v>447</v>
      </c>
      <c r="AJ8" s="2">
        <v>1</v>
      </c>
      <c r="AK8" s="18" t="s">
        <v>361</v>
      </c>
      <c r="AL8" s="2">
        <v>28</v>
      </c>
      <c r="AM8" s="18" t="s">
        <v>361</v>
      </c>
      <c r="AN8" s="2">
        <v>24</v>
      </c>
      <c r="AO8" s="18" t="s">
        <v>277</v>
      </c>
      <c r="AP8" s="2">
        <v>78210</v>
      </c>
      <c r="AQ8" s="18" t="s">
        <v>448</v>
      </c>
      <c r="AR8" s="18" t="s">
        <v>448</v>
      </c>
      <c r="AS8" s="18" t="s">
        <v>448</v>
      </c>
      <c r="AT8" s="18" t="s">
        <v>448</v>
      </c>
      <c r="AU8" s="18" t="s">
        <v>449</v>
      </c>
      <c r="AV8" s="18" t="s">
        <v>362</v>
      </c>
      <c r="AW8" s="18" t="s">
        <v>366</v>
      </c>
      <c r="AX8" s="18" t="s">
        <v>366</v>
      </c>
      <c r="AY8" s="18" t="s">
        <v>400</v>
      </c>
      <c r="AZ8" s="4">
        <v>46076</v>
      </c>
      <c r="BA8" s="4">
        <v>46077</v>
      </c>
      <c r="BB8" s="12">
        <v>46091</v>
      </c>
      <c r="BC8" s="18">
        <v>946784.13</v>
      </c>
      <c r="BD8" s="18">
        <v>1098269.5900000001</v>
      </c>
      <c r="BE8" s="18">
        <v>0</v>
      </c>
      <c r="BF8" s="18">
        <v>0</v>
      </c>
      <c r="BG8" s="18" t="s">
        <v>363</v>
      </c>
      <c r="BH8" s="18" t="s">
        <v>369</v>
      </c>
      <c r="BI8" s="18" t="s">
        <v>364</v>
      </c>
      <c r="BJ8" s="18" t="s">
        <v>426</v>
      </c>
      <c r="BK8" s="2">
        <v>109826.95</v>
      </c>
      <c r="BL8" s="4">
        <v>46077</v>
      </c>
      <c r="BM8" s="4">
        <v>46091</v>
      </c>
      <c r="BN8" s="20" t="s">
        <v>495</v>
      </c>
      <c r="BO8" s="20" t="s">
        <v>584</v>
      </c>
      <c r="BP8" s="2">
        <v>1</v>
      </c>
      <c r="BQ8" s="18" t="s">
        <v>304</v>
      </c>
      <c r="BR8" s="18" t="s">
        <v>450</v>
      </c>
      <c r="BS8" s="18" t="s">
        <v>371</v>
      </c>
      <c r="BT8" s="18" t="s">
        <v>367</v>
      </c>
      <c r="BU8" s="18" t="s">
        <v>426</v>
      </c>
      <c r="BV8" s="20" t="s">
        <v>451</v>
      </c>
      <c r="BW8" s="2" t="s">
        <v>368</v>
      </c>
      <c r="BX8" s="18" t="s">
        <v>307</v>
      </c>
      <c r="BY8" s="2" t="s">
        <v>203</v>
      </c>
      <c r="BZ8" s="18">
        <v>1</v>
      </c>
      <c r="CA8" s="18" t="s">
        <v>365</v>
      </c>
      <c r="CB8" s="20" t="s">
        <v>585</v>
      </c>
      <c r="CC8" s="20" t="s">
        <v>586</v>
      </c>
      <c r="CD8" s="20" t="s">
        <v>587</v>
      </c>
      <c r="CE8" s="20" t="s">
        <v>588</v>
      </c>
      <c r="CF8" s="20" t="s">
        <v>571</v>
      </c>
      <c r="CG8" s="18" t="s">
        <v>366</v>
      </c>
      <c r="CH8" s="19">
        <v>46212</v>
      </c>
      <c r="CI8" s="18" t="s">
        <v>510</v>
      </c>
    </row>
    <row r="9" spans="1:87" s="18" customFormat="1" x14ac:dyDescent="0.25">
      <c r="A9" s="18">
        <v>2026</v>
      </c>
      <c r="B9" s="19">
        <v>46174</v>
      </c>
      <c r="C9" s="19">
        <v>46203</v>
      </c>
      <c r="D9" s="18" t="s">
        <v>193</v>
      </c>
      <c r="E9" s="18" t="s">
        <v>195</v>
      </c>
      <c r="F9" s="18" t="s">
        <v>200</v>
      </c>
      <c r="G9" s="18" t="s">
        <v>401</v>
      </c>
      <c r="H9" s="18" t="s">
        <v>203</v>
      </c>
      <c r="I9" s="18" t="s">
        <v>399</v>
      </c>
      <c r="J9" s="20" t="s">
        <v>424</v>
      </c>
      <c r="K9" s="18">
        <v>2</v>
      </c>
      <c r="L9" s="20" t="s">
        <v>425</v>
      </c>
      <c r="M9" s="19">
        <v>46073</v>
      </c>
      <c r="N9" s="18" t="s">
        <v>427</v>
      </c>
      <c r="O9" s="18">
        <v>2</v>
      </c>
      <c r="P9" s="19">
        <v>46073</v>
      </c>
      <c r="Q9" s="18">
        <v>2</v>
      </c>
      <c r="R9" s="18">
        <v>2</v>
      </c>
      <c r="S9" s="20" t="s">
        <v>425</v>
      </c>
      <c r="T9" s="20" t="s">
        <v>434</v>
      </c>
      <c r="U9" s="20" t="s">
        <v>453</v>
      </c>
      <c r="V9" s="20" t="s">
        <v>453</v>
      </c>
      <c r="W9" s="18" t="s">
        <v>377</v>
      </c>
      <c r="X9" s="18" t="s">
        <v>442</v>
      </c>
      <c r="Y9" s="18" t="s">
        <v>378</v>
      </c>
      <c r="Z9" s="18" t="s">
        <v>204</v>
      </c>
      <c r="AA9" s="18" t="s">
        <v>379</v>
      </c>
      <c r="AB9" s="18">
        <v>2</v>
      </c>
      <c r="AC9" s="18" t="s">
        <v>380</v>
      </c>
      <c r="AD9" s="18" t="s">
        <v>219</v>
      </c>
      <c r="AE9" s="18" t="s">
        <v>461</v>
      </c>
      <c r="AF9" s="18">
        <v>2396</v>
      </c>
      <c r="AG9" s="18" t="s">
        <v>462</v>
      </c>
      <c r="AH9" s="18" t="s">
        <v>237</v>
      </c>
      <c r="AI9" s="18" t="s">
        <v>463</v>
      </c>
      <c r="AJ9" s="2">
        <v>1</v>
      </c>
      <c r="AK9" s="18" t="s">
        <v>361</v>
      </c>
      <c r="AL9" s="2">
        <v>28</v>
      </c>
      <c r="AM9" s="18" t="s">
        <v>361</v>
      </c>
      <c r="AN9" s="2">
        <v>24</v>
      </c>
      <c r="AO9" s="18" t="s">
        <v>277</v>
      </c>
      <c r="AP9" s="2">
        <v>78369</v>
      </c>
      <c r="AQ9" s="18" t="s">
        <v>448</v>
      </c>
      <c r="AR9" s="18" t="s">
        <v>448</v>
      </c>
      <c r="AS9" s="18" t="s">
        <v>448</v>
      </c>
      <c r="AT9" s="18" t="s">
        <v>448</v>
      </c>
      <c r="AU9" s="18" t="s">
        <v>449</v>
      </c>
      <c r="AV9" s="18" t="s">
        <v>362</v>
      </c>
      <c r="AW9" s="18" t="s">
        <v>366</v>
      </c>
      <c r="AX9" s="18" t="s">
        <v>366</v>
      </c>
      <c r="AY9" s="18" t="s">
        <v>401</v>
      </c>
      <c r="AZ9" s="4">
        <v>46076</v>
      </c>
      <c r="BA9" s="4">
        <v>46077</v>
      </c>
      <c r="BB9" s="12">
        <v>46106</v>
      </c>
      <c r="BC9" s="18">
        <v>980583.86</v>
      </c>
      <c r="BD9" s="18">
        <v>1137477.28</v>
      </c>
      <c r="BE9" s="18">
        <v>0</v>
      </c>
      <c r="BF9" s="18">
        <v>0</v>
      </c>
      <c r="BG9" s="18" t="s">
        <v>363</v>
      </c>
      <c r="BH9" s="18" t="s">
        <v>369</v>
      </c>
      <c r="BI9" s="18" t="s">
        <v>364</v>
      </c>
      <c r="BJ9" s="18" t="s">
        <v>427</v>
      </c>
      <c r="BK9" s="2">
        <v>113747.72</v>
      </c>
      <c r="BL9" s="4">
        <v>46077</v>
      </c>
      <c r="BM9" s="4">
        <v>46106</v>
      </c>
      <c r="BN9" s="20" t="s">
        <v>496</v>
      </c>
      <c r="BO9" s="20" t="s">
        <v>584</v>
      </c>
      <c r="BP9" s="2">
        <v>2</v>
      </c>
      <c r="BQ9" s="18" t="s">
        <v>304</v>
      </c>
      <c r="BR9" s="18" t="s">
        <v>450</v>
      </c>
      <c r="BS9" s="18" t="s">
        <v>371</v>
      </c>
      <c r="BT9" s="18" t="s">
        <v>367</v>
      </c>
      <c r="BU9" s="18" t="s">
        <v>427</v>
      </c>
      <c r="BV9" s="20" t="s">
        <v>451</v>
      </c>
      <c r="BW9" s="2" t="s">
        <v>368</v>
      </c>
      <c r="BX9" s="18" t="s">
        <v>307</v>
      </c>
      <c r="BY9" s="2" t="s">
        <v>203</v>
      </c>
      <c r="BZ9" s="18">
        <v>2</v>
      </c>
      <c r="CA9" s="18" t="s">
        <v>365</v>
      </c>
      <c r="CB9" s="20" t="s">
        <v>585</v>
      </c>
      <c r="CC9" s="20" t="s">
        <v>586</v>
      </c>
      <c r="CD9" s="20" t="s">
        <v>587</v>
      </c>
      <c r="CE9" s="20" t="s">
        <v>588</v>
      </c>
      <c r="CF9" s="20" t="s">
        <v>503</v>
      </c>
      <c r="CG9" s="18" t="s">
        <v>366</v>
      </c>
      <c r="CH9" s="19">
        <v>46212</v>
      </c>
      <c r="CI9" s="18" t="s">
        <v>510</v>
      </c>
    </row>
    <row r="10" spans="1:87" s="18" customFormat="1" x14ac:dyDescent="0.25">
      <c r="A10" s="18">
        <v>2026</v>
      </c>
      <c r="B10" s="19">
        <v>46174</v>
      </c>
      <c r="C10" s="19">
        <v>46203</v>
      </c>
      <c r="D10" s="18" t="s">
        <v>193</v>
      </c>
      <c r="E10" s="18" t="s">
        <v>195</v>
      </c>
      <c r="F10" s="18" t="s">
        <v>200</v>
      </c>
      <c r="G10" s="18" t="s">
        <v>402</v>
      </c>
      <c r="H10" s="18" t="s">
        <v>203</v>
      </c>
      <c r="I10" s="18" t="s">
        <v>399</v>
      </c>
      <c r="J10" s="20" t="s">
        <v>424</v>
      </c>
      <c r="K10" s="18">
        <v>3</v>
      </c>
      <c r="L10" s="20" t="s">
        <v>425</v>
      </c>
      <c r="M10" s="19">
        <v>46073</v>
      </c>
      <c r="N10" s="18" t="s">
        <v>428</v>
      </c>
      <c r="O10" s="18">
        <v>3</v>
      </c>
      <c r="P10" s="19">
        <v>46073</v>
      </c>
      <c r="Q10" s="18">
        <v>3</v>
      </c>
      <c r="R10" s="18">
        <v>3</v>
      </c>
      <c r="S10" s="20" t="s">
        <v>425</v>
      </c>
      <c r="T10" s="20" t="s">
        <v>434</v>
      </c>
      <c r="U10" s="20" t="s">
        <v>454</v>
      </c>
      <c r="V10" s="20" t="s">
        <v>454</v>
      </c>
      <c r="W10" s="18" t="s">
        <v>441</v>
      </c>
      <c r="X10" s="18" t="s">
        <v>442</v>
      </c>
      <c r="Y10" s="18" t="s">
        <v>410</v>
      </c>
      <c r="Z10" s="18" t="s">
        <v>204</v>
      </c>
      <c r="AA10" s="18" t="s">
        <v>411</v>
      </c>
      <c r="AB10" s="18">
        <v>3</v>
      </c>
      <c r="AC10" s="18" t="s">
        <v>412</v>
      </c>
      <c r="AD10" s="18" t="s">
        <v>212</v>
      </c>
      <c r="AE10" s="18" t="s">
        <v>464</v>
      </c>
      <c r="AF10" s="18">
        <v>145</v>
      </c>
      <c r="AH10" s="18" t="s">
        <v>237</v>
      </c>
      <c r="AI10" s="18" t="s">
        <v>465</v>
      </c>
      <c r="AJ10" s="2">
        <v>1</v>
      </c>
      <c r="AK10" s="18" t="s">
        <v>361</v>
      </c>
      <c r="AL10" s="2">
        <v>28</v>
      </c>
      <c r="AM10" s="18" t="s">
        <v>361</v>
      </c>
      <c r="AN10" s="2">
        <v>24</v>
      </c>
      <c r="AO10" s="18" t="s">
        <v>277</v>
      </c>
      <c r="AP10" s="2">
        <v>78394</v>
      </c>
      <c r="AQ10" s="18" t="s">
        <v>448</v>
      </c>
      <c r="AR10" s="18" t="s">
        <v>448</v>
      </c>
      <c r="AS10" s="18" t="s">
        <v>448</v>
      </c>
      <c r="AT10" s="18" t="s">
        <v>448</v>
      </c>
      <c r="AU10" s="18" t="s">
        <v>449</v>
      </c>
      <c r="AV10" s="18" t="s">
        <v>362</v>
      </c>
      <c r="AW10" s="18" t="s">
        <v>366</v>
      </c>
      <c r="AX10" s="18" t="s">
        <v>366</v>
      </c>
      <c r="AY10" s="18" t="s">
        <v>402</v>
      </c>
      <c r="AZ10" s="4">
        <v>46076</v>
      </c>
      <c r="BA10" s="4">
        <v>46078</v>
      </c>
      <c r="BB10" s="12">
        <v>46107</v>
      </c>
      <c r="BC10" s="18">
        <v>690358.62</v>
      </c>
      <c r="BD10" s="18">
        <v>800816</v>
      </c>
      <c r="BE10" s="18">
        <v>0</v>
      </c>
      <c r="BF10" s="18">
        <v>0</v>
      </c>
      <c r="BG10" s="18" t="s">
        <v>363</v>
      </c>
      <c r="BH10" s="18" t="s">
        <v>369</v>
      </c>
      <c r="BI10" s="18" t="s">
        <v>364</v>
      </c>
      <c r="BJ10" s="18" t="s">
        <v>428</v>
      </c>
      <c r="BK10" s="2">
        <v>80081.600000000006</v>
      </c>
      <c r="BL10" s="4">
        <v>46078</v>
      </c>
      <c r="BM10" s="4">
        <v>46107</v>
      </c>
      <c r="BN10" s="20" t="s">
        <v>497</v>
      </c>
      <c r="BO10" s="20" t="s">
        <v>584</v>
      </c>
      <c r="BP10" s="2">
        <v>3</v>
      </c>
      <c r="BQ10" s="18" t="s">
        <v>304</v>
      </c>
      <c r="BR10" s="18" t="s">
        <v>450</v>
      </c>
      <c r="BS10" s="18" t="s">
        <v>371</v>
      </c>
      <c r="BT10" s="18" t="s">
        <v>367</v>
      </c>
      <c r="BU10" s="18" t="s">
        <v>428</v>
      </c>
      <c r="BV10" s="20" t="s">
        <v>451</v>
      </c>
      <c r="BW10" s="2" t="s">
        <v>368</v>
      </c>
      <c r="BX10" s="18" t="s">
        <v>307</v>
      </c>
      <c r="BY10" s="2" t="s">
        <v>203</v>
      </c>
      <c r="BZ10" s="18">
        <v>3</v>
      </c>
      <c r="CA10" s="18" t="s">
        <v>365</v>
      </c>
      <c r="CB10" s="20" t="s">
        <v>585</v>
      </c>
      <c r="CC10" s="20" t="s">
        <v>586</v>
      </c>
      <c r="CD10" s="20" t="s">
        <v>587</v>
      </c>
      <c r="CE10" s="20" t="s">
        <v>588</v>
      </c>
      <c r="CF10" s="20" t="s">
        <v>504</v>
      </c>
      <c r="CG10" s="18" t="s">
        <v>366</v>
      </c>
      <c r="CH10" s="19">
        <v>46212</v>
      </c>
      <c r="CI10" s="18" t="s">
        <v>510</v>
      </c>
    </row>
    <row r="11" spans="1:87" s="18" customFormat="1" x14ac:dyDescent="0.25">
      <c r="A11" s="18">
        <v>2026</v>
      </c>
      <c r="B11" s="19">
        <v>46174</v>
      </c>
      <c r="C11" s="19">
        <v>46203</v>
      </c>
      <c r="D11" s="18" t="s">
        <v>193</v>
      </c>
      <c r="E11" s="18" t="s">
        <v>195</v>
      </c>
      <c r="F11" s="18" t="s">
        <v>200</v>
      </c>
      <c r="G11" s="18" t="s">
        <v>403</v>
      </c>
      <c r="H11" s="18" t="s">
        <v>203</v>
      </c>
      <c r="I11" s="18" t="s">
        <v>399</v>
      </c>
      <c r="J11" s="20" t="s">
        <v>424</v>
      </c>
      <c r="K11" s="18">
        <v>4</v>
      </c>
      <c r="L11" s="20" t="s">
        <v>425</v>
      </c>
      <c r="M11" s="19">
        <v>46073</v>
      </c>
      <c r="N11" s="18" t="s">
        <v>429</v>
      </c>
      <c r="O11" s="18">
        <v>4</v>
      </c>
      <c r="P11" s="19">
        <v>46073</v>
      </c>
      <c r="Q11" s="18">
        <v>4</v>
      </c>
      <c r="R11" s="18">
        <v>4</v>
      </c>
      <c r="S11" s="20" t="s">
        <v>425</v>
      </c>
      <c r="T11" s="20" t="s">
        <v>434</v>
      </c>
      <c r="U11" s="20" t="s">
        <v>455</v>
      </c>
      <c r="V11" s="20" t="s">
        <v>455</v>
      </c>
      <c r="W11" s="18" t="s">
        <v>440</v>
      </c>
      <c r="X11" s="18" t="s">
        <v>414</v>
      </c>
      <c r="Y11" s="18" t="s">
        <v>415</v>
      </c>
      <c r="Z11" s="18" t="s">
        <v>204</v>
      </c>
      <c r="AA11" s="18" t="s">
        <v>416</v>
      </c>
      <c r="AB11" s="18">
        <v>4</v>
      </c>
      <c r="AC11" s="18" t="s">
        <v>417</v>
      </c>
      <c r="AD11" s="18" t="s">
        <v>212</v>
      </c>
      <c r="AE11" s="18" t="s">
        <v>466</v>
      </c>
      <c r="AF11" s="18">
        <v>340</v>
      </c>
      <c r="AH11" s="18" t="s">
        <v>237</v>
      </c>
      <c r="AI11" s="18" t="s">
        <v>467</v>
      </c>
      <c r="AJ11" s="2">
        <v>1</v>
      </c>
      <c r="AK11" s="18" t="s">
        <v>361</v>
      </c>
      <c r="AL11" s="2">
        <v>28</v>
      </c>
      <c r="AM11" s="18" t="s">
        <v>361</v>
      </c>
      <c r="AN11" s="2">
        <v>24</v>
      </c>
      <c r="AO11" s="18" t="s">
        <v>277</v>
      </c>
      <c r="AP11" s="2">
        <v>78215</v>
      </c>
      <c r="AQ11" s="18" t="s">
        <v>448</v>
      </c>
      <c r="AR11" s="18" t="s">
        <v>448</v>
      </c>
      <c r="AS11" s="18" t="s">
        <v>448</v>
      </c>
      <c r="AT11" s="18" t="s">
        <v>448</v>
      </c>
      <c r="AU11" s="18" t="s">
        <v>449</v>
      </c>
      <c r="AV11" s="18" t="s">
        <v>362</v>
      </c>
      <c r="AW11" s="18" t="s">
        <v>366</v>
      </c>
      <c r="AX11" s="18" t="s">
        <v>366</v>
      </c>
      <c r="AY11" s="18" t="s">
        <v>403</v>
      </c>
      <c r="AZ11" s="4">
        <v>46077</v>
      </c>
      <c r="BA11" s="4">
        <v>46078</v>
      </c>
      <c r="BB11" s="12">
        <v>46107</v>
      </c>
      <c r="BC11" s="18">
        <v>990622.25</v>
      </c>
      <c r="BD11" s="18">
        <v>1149121.8</v>
      </c>
      <c r="BE11" s="18">
        <v>0</v>
      </c>
      <c r="BF11" s="18">
        <v>0</v>
      </c>
      <c r="BG11" s="18" t="s">
        <v>363</v>
      </c>
      <c r="BH11" s="18" t="s">
        <v>369</v>
      </c>
      <c r="BI11" s="18" t="s">
        <v>364</v>
      </c>
      <c r="BJ11" s="18" t="s">
        <v>429</v>
      </c>
      <c r="BK11" s="2">
        <v>1149121.8</v>
      </c>
      <c r="BL11" s="4">
        <v>46078</v>
      </c>
      <c r="BM11" s="4">
        <v>46107</v>
      </c>
      <c r="BN11" s="20" t="s">
        <v>498</v>
      </c>
      <c r="BO11" s="20" t="s">
        <v>584</v>
      </c>
      <c r="BP11" s="2">
        <v>4</v>
      </c>
      <c r="BQ11" s="18" t="s">
        <v>304</v>
      </c>
      <c r="BR11" s="18" t="s">
        <v>450</v>
      </c>
      <c r="BS11" s="18" t="s">
        <v>371</v>
      </c>
      <c r="BT11" s="18" t="s">
        <v>367</v>
      </c>
      <c r="BU11" s="18" t="s">
        <v>429</v>
      </c>
      <c r="BV11" s="20" t="s">
        <v>451</v>
      </c>
      <c r="BW11" s="2" t="s">
        <v>368</v>
      </c>
      <c r="BX11" s="18" t="s">
        <v>307</v>
      </c>
      <c r="BY11" s="2" t="s">
        <v>203</v>
      </c>
      <c r="BZ11" s="18">
        <v>4</v>
      </c>
      <c r="CA11" s="18" t="s">
        <v>365</v>
      </c>
      <c r="CB11" s="20" t="s">
        <v>585</v>
      </c>
      <c r="CC11" s="20" t="s">
        <v>586</v>
      </c>
      <c r="CD11" s="20" t="s">
        <v>587</v>
      </c>
      <c r="CE11" s="20" t="s">
        <v>588</v>
      </c>
      <c r="CF11" s="20" t="s">
        <v>505</v>
      </c>
      <c r="CG11" s="18" t="s">
        <v>366</v>
      </c>
      <c r="CH11" s="19">
        <v>46212</v>
      </c>
      <c r="CI11" s="18" t="s">
        <v>510</v>
      </c>
    </row>
    <row r="12" spans="1:87" s="18" customFormat="1" x14ac:dyDescent="0.25">
      <c r="A12" s="18">
        <v>2026</v>
      </c>
      <c r="B12" s="19">
        <v>46174</v>
      </c>
      <c r="C12" s="19">
        <v>46203</v>
      </c>
      <c r="D12" s="18" t="s">
        <v>193</v>
      </c>
      <c r="E12" s="18" t="s">
        <v>195</v>
      </c>
      <c r="F12" s="18" t="s">
        <v>200</v>
      </c>
      <c r="G12" s="18" t="s">
        <v>404</v>
      </c>
      <c r="H12" s="18" t="s">
        <v>203</v>
      </c>
      <c r="I12" s="18" t="s">
        <v>399</v>
      </c>
      <c r="J12" s="20" t="s">
        <v>424</v>
      </c>
      <c r="K12" s="18">
        <v>5</v>
      </c>
      <c r="L12" s="20" t="s">
        <v>425</v>
      </c>
      <c r="M12" s="19">
        <v>46073</v>
      </c>
      <c r="N12" s="18" t="s">
        <v>430</v>
      </c>
      <c r="O12" s="18">
        <v>5</v>
      </c>
      <c r="P12" s="19">
        <v>46073</v>
      </c>
      <c r="Q12" s="18">
        <v>5</v>
      </c>
      <c r="R12" s="18">
        <v>5</v>
      </c>
      <c r="S12" s="20" t="s">
        <v>425</v>
      </c>
      <c r="T12" s="20" t="s">
        <v>434</v>
      </c>
      <c r="U12" s="20" t="s">
        <v>456</v>
      </c>
      <c r="V12" s="20" t="s">
        <v>456</v>
      </c>
      <c r="W12" s="18" t="s">
        <v>438</v>
      </c>
      <c r="X12" s="18" t="s">
        <v>439</v>
      </c>
      <c r="Y12" s="18" t="s">
        <v>385</v>
      </c>
      <c r="Z12" s="18" t="s">
        <v>204</v>
      </c>
      <c r="AA12" s="18" t="s">
        <v>381</v>
      </c>
      <c r="AB12" s="18">
        <v>5</v>
      </c>
      <c r="AC12" s="18" t="s">
        <v>382</v>
      </c>
      <c r="AD12" s="18" t="s">
        <v>212</v>
      </c>
      <c r="AE12" s="18" t="s">
        <v>468</v>
      </c>
      <c r="AF12" s="18">
        <v>613</v>
      </c>
      <c r="AH12" s="18" t="s">
        <v>237</v>
      </c>
      <c r="AI12" s="18" t="s">
        <v>469</v>
      </c>
      <c r="AJ12" s="2">
        <v>1</v>
      </c>
      <c r="AK12" s="18" t="s">
        <v>361</v>
      </c>
      <c r="AL12" s="2">
        <v>28</v>
      </c>
      <c r="AM12" s="18" t="s">
        <v>361</v>
      </c>
      <c r="AN12" s="2">
        <v>24</v>
      </c>
      <c r="AO12" s="18" t="s">
        <v>277</v>
      </c>
      <c r="AP12" s="2">
        <v>78380</v>
      </c>
      <c r="AQ12" s="18" t="s">
        <v>448</v>
      </c>
      <c r="AR12" s="18" t="s">
        <v>448</v>
      </c>
      <c r="AS12" s="18" t="s">
        <v>448</v>
      </c>
      <c r="AT12" s="18" t="s">
        <v>448</v>
      </c>
      <c r="AU12" s="18" t="s">
        <v>449</v>
      </c>
      <c r="AV12" s="18" t="s">
        <v>362</v>
      </c>
      <c r="AW12" s="18" t="s">
        <v>366</v>
      </c>
      <c r="AX12" s="18" t="s">
        <v>366</v>
      </c>
      <c r="AY12" s="18" t="s">
        <v>404</v>
      </c>
      <c r="AZ12" s="4">
        <v>46077</v>
      </c>
      <c r="BA12" s="4">
        <v>46078</v>
      </c>
      <c r="BB12" s="12">
        <v>46107</v>
      </c>
      <c r="BC12" s="18">
        <v>1157855.42</v>
      </c>
      <c r="BD12" s="18">
        <v>1343112.28</v>
      </c>
      <c r="BE12" s="18">
        <v>0</v>
      </c>
      <c r="BF12" s="18">
        <v>0</v>
      </c>
      <c r="BG12" s="18" t="s">
        <v>363</v>
      </c>
      <c r="BH12" s="18" t="s">
        <v>369</v>
      </c>
      <c r="BI12" s="18" t="s">
        <v>364</v>
      </c>
      <c r="BJ12" s="18" t="s">
        <v>430</v>
      </c>
      <c r="BK12" s="2">
        <v>134311.22</v>
      </c>
      <c r="BL12" s="4">
        <v>46078</v>
      </c>
      <c r="BM12" s="4">
        <v>46107</v>
      </c>
      <c r="BN12" s="20" t="s">
        <v>499</v>
      </c>
      <c r="BO12" s="20" t="s">
        <v>584</v>
      </c>
      <c r="BP12" s="2">
        <v>5</v>
      </c>
      <c r="BQ12" s="18" t="s">
        <v>304</v>
      </c>
      <c r="BR12" s="18" t="s">
        <v>450</v>
      </c>
      <c r="BS12" s="18" t="s">
        <v>371</v>
      </c>
      <c r="BT12" s="18" t="s">
        <v>367</v>
      </c>
      <c r="BU12" s="18" t="s">
        <v>430</v>
      </c>
      <c r="BV12" s="20" t="s">
        <v>451</v>
      </c>
      <c r="BW12" s="2" t="s">
        <v>368</v>
      </c>
      <c r="BX12" s="18" t="s">
        <v>307</v>
      </c>
      <c r="BY12" s="2" t="s">
        <v>203</v>
      </c>
      <c r="BZ12" s="18">
        <v>5</v>
      </c>
      <c r="CA12" s="18" t="s">
        <v>365</v>
      </c>
      <c r="CB12" s="20" t="s">
        <v>585</v>
      </c>
      <c r="CC12" s="20" t="s">
        <v>586</v>
      </c>
      <c r="CD12" s="20" t="s">
        <v>587</v>
      </c>
      <c r="CE12" s="20" t="s">
        <v>588</v>
      </c>
      <c r="CF12" s="20" t="s">
        <v>506</v>
      </c>
      <c r="CG12" s="18" t="s">
        <v>366</v>
      </c>
      <c r="CH12" s="19">
        <v>46212</v>
      </c>
      <c r="CI12" s="18" t="s">
        <v>510</v>
      </c>
    </row>
    <row r="13" spans="1:87" s="18" customFormat="1" x14ac:dyDescent="0.25">
      <c r="A13" s="18">
        <v>2026</v>
      </c>
      <c r="B13" s="19">
        <v>46174</v>
      </c>
      <c r="C13" s="19">
        <v>46203</v>
      </c>
      <c r="D13" s="18" t="s">
        <v>193</v>
      </c>
      <c r="E13" s="18" t="s">
        <v>195</v>
      </c>
      <c r="F13" s="18" t="s">
        <v>200</v>
      </c>
      <c r="G13" s="18" t="s">
        <v>405</v>
      </c>
      <c r="H13" s="18" t="s">
        <v>203</v>
      </c>
      <c r="I13" s="18" t="s">
        <v>399</v>
      </c>
      <c r="J13" s="20" t="s">
        <v>424</v>
      </c>
      <c r="K13" s="18">
        <v>6</v>
      </c>
      <c r="L13" s="20" t="s">
        <v>425</v>
      </c>
      <c r="M13" s="19">
        <v>46073</v>
      </c>
      <c r="N13" s="18" t="s">
        <v>431</v>
      </c>
      <c r="O13" s="18">
        <v>6</v>
      </c>
      <c r="P13" s="19">
        <v>46073</v>
      </c>
      <c r="Q13" s="18">
        <v>6</v>
      </c>
      <c r="R13" s="18">
        <v>6</v>
      </c>
      <c r="S13" s="20" t="s">
        <v>425</v>
      </c>
      <c r="T13" s="20" t="s">
        <v>434</v>
      </c>
      <c r="U13" s="20" t="s">
        <v>457</v>
      </c>
      <c r="V13" s="20" t="s">
        <v>457</v>
      </c>
      <c r="W13" s="18" t="s">
        <v>418</v>
      </c>
      <c r="X13" s="18" t="s">
        <v>435</v>
      </c>
      <c r="Y13" s="18" t="s">
        <v>420</v>
      </c>
      <c r="Z13" s="18" t="s">
        <v>204</v>
      </c>
      <c r="AA13" s="18" t="s">
        <v>437</v>
      </c>
      <c r="AB13" s="18">
        <v>6</v>
      </c>
      <c r="AC13" s="18" t="s">
        <v>422</v>
      </c>
      <c r="AD13" s="18" t="s">
        <v>212</v>
      </c>
      <c r="AE13" s="18" t="s">
        <v>470</v>
      </c>
      <c r="AF13" s="18">
        <v>4055</v>
      </c>
      <c r="AH13" s="18" t="s">
        <v>237</v>
      </c>
      <c r="AI13" s="18" t="s">
        <v>471</v>
      </c>
      <c r="AJ13" s="2">
        <v>1</v>
      </c>
      <c r="AK13" s="18" t="s">
        <v>361</v>
      </c>
      <c r="AL13" s="2">
        <v>28</v>
      </c>
      <c r="AM13" s="18" t="s">
        <v>361</v>
      </c>
      <c r="AN13" s="2">
        <v>24</v>
      </c>
      <c r="AO13" s="18" t="s">
        <v>277</v>
      </c>
      <c r="AP13" s="2">
        <v>78364</v>
      </c>
      <c r="AQ13" s="18" t="s">
        <v>448</v>
      </c>
      <c r="AR13" s="18" t="s">
        <v>448</v>
      </c>
      <c r="AS13" s="18" t="s">
        <v>448</v>
      </c>
      <c r="AT13" s="18" t="s">
        <v>448</v>
      </c>
      <c r="AU13" s="18" t="s">
        <v>449</v>
      </c>
      <c r="AV13" s="18" t="s">
        <v>362</v>
      </c>
      <c r="AW13" s="18" t="s">
        <v>366</v>
      </c>
      <c r="AX13" s="18" t="s">
        <v>366</v>
      </c>
      <c r="AY13" s="18" t="s">
        <v>405</v>
      </c>
      <c r="AZ13" s="4">
        <v>46078</v>
      </c>
      <c r="BA13" s="4">
        <v>46079</v>
      </c>
      <c r="BB13" s="12">
        <v>46108</v>
      </c>
      <c r="BC13" s="18">
        <v>1261269.72</v>
      </c>
      <c r="BD13" s="18">
        <v>1463072.87</v>
      </c>
      <c r="BE13" s="18">
        <v>0</v>
      </c>
      <c r="BF13" s="18">
        <v>0</v>
      </c>
      <c r="BG13" s="18" t="s">
        <v>363</v>
      </c>
      <c r="BH13" s="18" t="s">
        <v>369</v>
      </c>
      <c r="BI13" s="18" t="s">
        <v>364</v>
      </c>
      <c r="BJ13" s="18" t="s">
        <v>431</v>
      </c>
      <c r="BK13" s="2">
        <v>146307.28</v>
      </c>
      <c r="BL13" s="4">
        <v>46079</v>
      </c>
      <c r="BM13" s="4">
        <v>46108</v>
      </c>
      <c r="BN13" s="20" t="s">
        <v>500</v>
      </c>
      <c r="BO13" s="20" t="s">
        <v>584</v>
      </c>
      <c r="BP13" s="2">
        <v>6</v>
      </c>
      <c r="BQ13" s="18" t="s">
        <v>304</v>
      </c>
      <c r="BR13" s="18" t="s">
        <v>450</v>
      </c>
      <c r="BS13" s="18" t="s">
        <v>371</v>
      </c>
      <c r="BT13" s="18" t="s">
        <v>367</v>
      </c>
      <c r="BU13" s="18" t="s">
        <v>431</v>
      </c>
      <c r="BV13" s="20" t="s">
        <v>451</v>
      </c>
      <c r="BW13" s="2" t="s">
        <v>368</v>
      </c>
      <c r="BX13" s="18" t="s">
        <v>307</v>
      </c>
      <c r="BY13" s="2" t="s">
        <v>203</v>
      </c>
      <c r="BZ13" s="18">
        <v>6</v>
      </c>
      <c r="CA13" s="18" t="s">
        <v>365</v>
      </c>
      <c r="CB13" s="20" t="s">
        <v>585</v>
      </c>
      <c r="CC13" s="20" t="s">
        <v>586</v>
      </c>
      <c r="CD13" s="20" t="s">
        <v>587</v>
      </c>
      <c r="CE13" s="20" t="s">
        <v>588</v>
      </c>
      <c r="CF13" s="20" t="s">
        <v>507</v>
      </c>
      <c r="CG13" s="18" t="s">
        <v>366</v>
      </c>
      <c r="CH13" s="19">
        <v>46212</v>
      </c>
      <c r="CI13" s="18" t="s">
        <v>510</v>
      </c>
    </row>
    <row r="14" spans="1:87" s="18" customFormat="1" x14ac:dyDescent="0.25">
      <c r="A14" s="18">
        <v>2026</v>
      </c>
      <c r="B14" s="19">
        <v>46174</v>
      </c>
      <c r="C14" s="19">
        <v>46203</v>
      </c>
      <c r="D14" s="18" t="s">
        <v>193</v>
      </c>
      <c r="E14" s="18" t="s">
        <v>195</v>
      </c>
      <c r="F14" s="18" t="s">
        <v>200</v>
      </c>
      <c r="G14" s="18" t="s">
        <v>406</v>
      </c>
      <c r="H14" s="18" t="s">
        <v>203</v>
      </c>
      <c r="I14" s="18" t="s">
        <v>399</v>
      </c>
      <c r="J14" s="20" t="s">
        <v>424</v>
      </c>
      <c r="K14" s="18">
        <v>7</v>
      </c>
      <c r="L14" s="20" t="s">
        <v>425</v>
      </c>
      <c r="M14" s="19">
        <v>46073</v>
      </c>
      <c r="N14" s="18" t="s">
        <v>432</v>
      </c>
      <c r="O14" s="18">
        <v>7</v>
      </c>
      <c r="P14" s="19">
        <v>46073</v>
      </c>
      <c r="Q14" s="18">
        <v>7</v>
      </c>
      <c r="R14" s="18">
        <v>7</v>
      </c>
      <c r="S14" s="20" t="s">
        <v>425</v>
      </c>
      <c r="T14" s="20" t="s">
        <v>434</v>
      </c>
      <c r="U14" s="20" t="s">
        <v>458</v>
      </c>
      <c r="V14" s="20" t="s">
        <v>458</v>
      </c>
      <c r="W14" s="18" t="s">
        <v>386</v>
      </c>
      <c r="X14" s="18" t="s">
        <v>387</v>
      </c>
      <c r="Y14" s="18" t="s">
        <v>388</v>
      </c>
      <c r="Z14" s="18" t="s">
        <v>204</v>
      </c>
      <c r="AA14" s="18" t="s">
        <v>436</v>
      </c>
      <c r="AB14" s="18">
        <v>7</v>
      </c>
      <c r="AC14" s="18" t="s">
        <v>390</v>
      </c>
      <c r="AD14" s="18" t="s">
        <v>212</v>
      </c>
      <c r="AE14" s="18" t="s">
        <v>472</v>
      </c>
      <c r="AF14" s="18">
        <v>1055</v>
      </c>
      <c r="AH14" s="18" t="s">
        <v>237</v>
      </c>
      <c r="AI14" s="18" t="s">
        <v>473</v>
      </c>
      <c r="AJ14" s="2">
        <v>1</v>
      </c>
      <c r="AK14" s="18" t="s">
        <v>361</v>
      </c>
      <c r="AL14" s="2">
        <v>28</v>
      </c>
      <c r="AM14" s="18" t="s">
        <v>361</v>
      </c>
      <c r="AN14" s="2">
        <v>24</v>
      </c>
      <c r="AO14" s="18" t="s">
        <v>277</v>
      </c>
      <c r="AP14" s="2">
        <v>78280</v>
      </c>
      <c r="AQ14" s="18" t="s">
        <v>448</v>
      </c>
      <c r="AR14" s="18" t="s">
        <v>448</v>
      </c>
      <c r="AS14" s="18" t="s">
        <v>448</v>
      </c>
      <c r="AT14" s="18" t="s">
        <v>448</v>
      </c>
      <c r="AU14" s="18" t="s">
        <v>449</v>
      </c>
      <c r="AV14" s="18" t="s">
        <v>362</v>
      </c>
      <c r="AW14" s="18" t="s">
        <v>366</v>
      </c>
      <c r="AX14" s="18" t="s">
        <v>366</v>
      </c>
      <c r="AY14" s="18" t="s">
        <v>406</v>
      </c>
      <c r="AZ14" s="4">
        <v>46078</v>
      </c>
      <c r="BA14" s="4">
        <v>46079</v>
      </c>
      <c r="BB14" s="12">
        <v>46108</v>
      </c>
      <c r="BC14" s="18">
        <v>1139588.07</v>
      </c>
      <c r="BD14" s="18">
        <v>1321922.1599999999</v>
      </c>
      <c r="BE14" s="18">
        <v>0</v>
      </c>
      <c r="BF14" s="18">
        <v>0</v>
      </c>
      <c r="BG14" s="18" t="s">
        <v>363</v>
      </c>
      <c r="BH14" s="18" t="s">
        <v>369</v>
      </c>
      <c r="BI14" s="18" t="s">
        <v>364</v>
      </c>
      <c r="BJ14" s="18" t="s">
        <v>432</v>
      </c>
      <c r="BK14" s="2">
        <v>132192.21</v>
      </c>
      <c r="BL14" s="4">
        <v>46079</v>
      </c>
      <c r="BM14" s="4">
        <v>46108</v>
      </c>
      <c r="BN14" s="20" t="s">
        <v>501</v>
      </c>
      <c r="BO14" s="20" t="s">
        <v>584</v>
      </c>
      <c r="BP14" s="2">
        <v>7</v>
      </c>
      <c r="BQ14" s="18" t="s">
        <v>304</v>
      </c>
      <c r="BR14" s="18" t="s">
        <v>450</v>
      </c>
      <c r="BS14" s="18" t="s">
        <v>371</v>
      </c>
      <c r="BT14" s="18" t="s">
        <v>367</v>
      </c>
      <c r="BU14" s="18" t="s">
        <v>432</v>
      </c>
      <c r="BV14" s="20" t="s">
        <v>451</v>
      </c>
      <c r="BW14" s="2" t="s">
        <v>368</v>
      </c>
      <c r="BX14" s="18" t="s">
        <v>307</v>
      </c>
      <c r="BY14" s="2" t="s">
        <v>203</v>
      </c>
      <c r="BZ14" s="18">
        <v>7</v>
      </c>
      <c r="CA14" s="18" t="s">
        <v>365</v>
      </c>
      <c r="CB14" s="20" t="s">
        <v>585</v>
      </c>
      <c r="CC14" s="20" t="s">
        <v>586</v>
      </c>
      <c r="CD14" s="20" t="s">
        <v>587</v>
      </c>
      <c r="CE14" s="20" t="s">
        <v>588</v>
      </c>
      <c r="CF14" s="20" t="s">
        <v>508</v>
      </c>
      <c r="CG14" s="18" t="s">
        <v>366</v>
      </c>
      <c r="CH14" s="19">
        <v>46212</v>
      </c>
      <c r="CI14" s="18" t="s">
        <v>510</v>
      </c>
    </row>
    <row r="15" spans="1:87" s="18" customFormat="1" x14ac:dyDescent="0.25">
      <c r="A15" s="18">
        <v>2026</v>
      </c>
      <c r="B15" s="19">
        <v>46174</v>
      </c>
      <c r="C15" s="19">
        <v>46203</v>
      </c>
      <c r="D15" s="18" t="s">
        <v>193</v>
      </c>
      <c r="E15" s="18" t="s">
        <v>195</v>
      </c>
      <c r="F15" s="18" t="s">
        <v>200</v>
      </c>
      <c r="G15" s="18" t="s">
        <v>407</v>
      </c>
      <c r="H15" s="18" t="s">
        <v>203</v>
      </c>
      <c r="I15" s="18" t="s">
        <v>399</v>
      </c>
      <c r="J15" s="20" t="s">
        <v>424</v>
      </c>
      <c r="K15" s="18">
        <v>8</v>
      </c>
      <c r="L15" s="20" t="s">
        <v>425</v>
      </c>
      <c r="M15" s="19">
        <v>46073</v>
      </c>
      <c r="N15" s="18" t="s">
        <v>433</v>
      </c>
      <c r="O15" s="18">
        <v>8</v>
      </c>
      <c r="P15" s="19">
        <v>46073</v>
      </c>
      <c r="Q15" s="18">
        <v>8</v>
      </c>
      <c r="R15" s="18">
        <v>8</v>
      </c>
      <c r="S15" s="20" t="s">
        <v>425</v>
      </c>
      <c r="T15" s="20" t="s">
        <v>434</v>
      </c>
      <c r="U15" s="20" t="s">
        <v>459</v>
      </c>
      <c r="V15" s="20" t="s">
        <v>459</v>
      </c>
      <c r="W15" s="18" t="s">
        <v>423</v>
      </c>
      <c r="X15" s="18" t="s">
        <v>435</v>
      </c>
      <c r="Y15" s="18" t="s">
        <v>392</v>
      </c>
      <c r="Z15" s="18" t="s">
        <v>204</v>
      </c>
      <c r="AA15" s="18" t="s">
        <v>391</v>
      </c>
      <c r="AB15" s="18">
        <v>8</v>
      </c>
      <c r="AC15" s="18" t="s">
        <v>393</v>
      </c>
      <c r="AD15" s="18" t="s">
        <v>231</v>
      </c>
      <c r="AE15" s="18" t="s">
        <v>474</v>
      </c>
      <c r="AF15" s="18">
        <v>305</v>
      </c>
      <c r="AH15" s="18" t="s">
        <v>237</v>
      </c>
      <c r="AI15" s="18" t="s">
        <v>475</v>
      </c>
      <c r="AJ15" s="2">
        <v>1</v>
      </c>
      <c r="AK15" s="18" t="s">
        <v>361</v>
      </c>
      <c r="AL15" s="2">
        <v>28</v>
      </c>
      <c r="AM15" s="18" t="s">
        <v>361</v>
      </c>
      <c r="AN15" s="2">
        <v>24</v>
      </c>
      <c r="AO15" s="18" t="s">
        <v>277</v>
      </c>
      <c r="AP15" s="2">
        <v>78216</v>
      </c>
      <c r="AQ15" s="18" t="s">
        <v>448</v>
      </c>
      <c r="AR15" s="18" t="s">
        <v>448</v>
      </c>
      <c r="AS15" s="18" t="s">
        <v>448</v>
      </c>
      <c r="AT15" s="18" t="s">
        <v>448</v>
      </c>
      <c r="AU15" s="18" t="s">
        <v>449</v>
      </c>
      <c r="AV15" s="18" t="s">
        <v>362</v>
      </c>
      <c r="AW15" s="18" t="s">
        <v>366</v>
      </c>
      <c r="AX15" s="18" t="s">
        <v>366</v>
      </c>
      <c r="AY15" s="18" t="s">
        <v>407</v>
      </c>
      <c r="AZ15" s="4">
        <v>46078</v>
      </c>
      <c r="BA15" s="4">
        <v>46079</v>
      </c>
      <c r="BB15" s="12">
        <v>46093</v>
      </c>
      <c r="BC15" s="18">
        <v>423593.54</v>
      </c>
      <c r="BD15" s="18">
        <v>491368.5</v>
      </c>
      <c r="BE15" s="18">
        <v>0</v>
      </c>
      <c r="BF15" s="18">
        <v>0</v>
      </c>
      <c r="BG15" s="18" t="s">
        <v>363</v>
      </c>
      <c r="BH15" s="18" t="s">
        <v>369</v>
      </c>
      <c r="BI15" s="18" t="s">
        <v>364</v>
      </c>
      <c r="BJ15" s="18" t="s">
        <v>433</v>
      </c>
      <c r="BK15" s="2">
        <v>49136.85</v>
      </c>
      <c r="BL15" s="4">
        <v>46079</v>
      </c>
      <c r="BM15" s="4">
        <v>46093</v>
      </c>
      <c r="BN15" s="20" t="s">
        <v>502</v>
      </c>
      <c r="BO15" s="20" t="s">
        <v>584</v>
      </c>
      <c r="BP15" s="2">
        <v>8</v>
      </c>
      <c r="BQ15" s="18" t="s">
        <v>304</v>
      </c>
      <c r="BR15" s="18" t="s">
        <v>450</v>
      </c>
      <c r="BS15" s="18" t="s">
        <v>371</v>
      </c>
      <c r="BT15" s="18" t="s">
        <v>367</v>
      </c>
      <c r="BU15" s="18" t="s">
        <v>433</v>
      </c>
      <c r="BV15" s="20" t="s">
        <v>451</v>
      </c>
      <c r="BW15" s="2" t="s">
        <v>368</v>
      </c>
      <c r="BX15" s="18" t="s">
        <v>307</v>
      </c>
      <c r="BY15" s="2" t="s">
        <v>203</v>
      </c>
      <c r="BZ15" s="18">
        <v>8</v>
      </c>
      <c r="CA15" s="18" t="s">
        <v>365</v>
      </c>
      <c r="CB15" s="20" t="s">
        <v>585</v>
      </c>
      <c r="CC15" s="20" t="s">
        <v>586</v>
      </c>
      <c r="CD15" s="20" t="s">
        <v>587</v>
      </c>
      <c r="CE15" s="20" t="s">
        <v>588</v>
      </c>
      <c r="CF15" s="20" t="s">
        <v>509</v>
      </c>
      <c r="CG15" s="18" t="s">
        <v>366</v>
      </c>
      <c r="CH15" s="19">
        <v>46212</v>
      </c>
      <c r="CI15" s="18" t="s">
        <v>510</v>
      </c>
    </row>
    <row r="16" spans="1:87" s="18" customFormat="1" x14ac:dyDescent="0.25">
      <c r="A16" s="18">
        <v>2026</v>
      </c>
      <c r="B16" s="19">
        <v>46174</v>
      </c>
      <c r="C16" s="19">
        <v>46203</v>
      </c>
      <c r="D16" s="18" t="s">
        <v>193</v>
      </c>
      <c r="E16" s="18" t="s">
        <v>195</v>
      </c>
      <c r="F16" s="18" t="s">
        <v>200</v>
      </c>
      <c r="G16" s="18" t="s">
        <v>511</v>
      </c>
      <c r="H16" s="18" t="s">
        <v>203</v>
      </c>
      <c r="I16" s="18" t="s">
        <v>399</v>
      </c>
      <c r="J16" s="20" t="s">
        <v>424</v>
      </c>
      <c r="K16" s="18">
        <v>9</v>
      </c>
      <c r="L16" s="20" t="s">
        <v>425</v>
      </c>
      <c r="M16" s="19">
        <v>46121</v>
      </c>
      <c r="N16" s="18" t="s">
        <v>528</v>
      </c>
      <c r="O16" s="18">
        <v>9</v>
      </c>
      <c r="P16" s="19">
        <v>46121</v>
      </c>
      <c r="Q16" s="18">
        <v>9</v>
      </c>
      <c r="R16" s="18">
        <v>9</v>
      </c>
      <c r="S16" s="20" t="s">
        <v>425</v>
      </c>
      <c r="T16" s="20" t="s">
        <v>434</v>
      </c>
      <c r="U16" s="20" t="s">
        <v>530</v>
      </c>
      <c r="V16" s="20" t="s">
        <v>530</v>
      </c>
      <c r="W16" s="18" t="s">
        <v>491</v>
      </c>
      <c r="X16" s="18" t="s">
        <v>439</v>
      </c>
      <c r="Y16" s="18" t="s">
        <v>374</v>
      </c>
      <c r="Z16" s="18" t="s">
        <v>204</v>
      </c>
      <c r="AA16" s="18" t="s">
        <v>538</v>
      </c>
      <c r="AB16" s="18">
        <v>9</v>
      </c>
      <c r="AC16" s="18" t="s">
        <v>477</v>
      </c>
      <c r="AD16" s="18" t="s">
        <v>212</v>
      </c>
      <c r="AE16" s="18" t="s">
        <v>539</v>
      </c>
      <c r="AF16" s="18">
        <v>121</v>
      </c>
      <c r="AH16" s="18" t="s">
        <v>258</v>
      </c>
      <c r="AI16" s="18" t="s">
        <v>540</v>
      </c>
      <c r="AJ16" s="2">
        <v>1</v>
      </c>
      <c r="AK16" s="18" t="s">
        <v>361</v>
      </c>
      <c r="AL16" s="2">
        <v>28</v>
      </c>
      <c r="AM16" s="18" t="s">
        <v>361</v>
      </c>
      <c r="AN16" s="2">
        <v>24</v>
      </c>
      <c r="AO16" s="18" t="s">
        <v>277</v>
      </c>
      <c r="AP16" s="2">
        <v>78215</v>
      </c>
      <c r="AQ16" s="18" t="s">
        <v>448</v>
      </c>
      <c r="AR16" s="18" t="s">
        <v>448</v>
      </c>
      <c r="AS16" s="18" t="s">
        <v>448</v>
      </c>
      <c r="AT16" s="18" t="s">
        <v>448</v>
      </c>
      <c r="AU16" s="18" t="s">
        <v>449</v>
      </c>
      <c r="AV16" s="18" t="s">
        <v>362</v>
      </c>
      <c r="AW16" s="18" t="s">
        <v>366</v>
      </c>
      <c r="AX16" s="18" t="s">
        <v>366</v>
      </c>
      <c r="AY16" s="18" t="s">
        <v>511</v>
      </c>
      <c r="AZ16" s="4">
        <v>46125</v>
      </c>
      <c r="BA16" s="4">
        <v>46126</v>
      </c>
      <c r="BB16" s="12">
        <v>46155</v>
      </c>
      <c r="BC16" s="18">
        <v>828709.33</v>
      </c>
      <c r="BD16" s="18">
        <v>961302.82</v>
      </c>
      <c r="BE16" s="18">
        <v>0</v>
      </c>
      <c r="BF16" s="18">
        <v>0</v>
      </c>
      <c r="BG16" s="18" t="s">
        <v>363</v>
      </c>
      <c r="BH16" s="18" t="s">
        <v>369</v>
      </c>
      <c r="BI16" s="18" t="s">
        <v>364</v>
      </c>
      <c r="BJ16" s="18" t="s">
        <v>528</v>
      </c>
      <c r="BK16" s="2">
        <v>96130.28</v>
      </c>
      <c r="BL16" s="4">
        <v>46126</v>
      </c>
      <c r="BM16" s="4">
        <v>46155</v>
      </c>
      <c r="BN16" s="20" t="s">
        <v>541</v>
      </c>
      <c r="BO16" s="20" t="s">
        <v>584</v>
      </c>
      <c r="BP16" s="2">
        <v>9</v>
      </c>
      <c r="BQ16" s="18" t="s">
        <v>304</v>
      </c>
      <c r="BR16" s="18" t="s">
        <v>450</v>
      </c>
      <c r="BS16" s="18" t="s">
        <v>371</v>
      </c>
      <c r="BT16" s="18" t="s">
        <v>367</v>
      </c>
      <c r="BU16" s="18" t="s">
        <v>528</v>
      </c>
      <c r="BV16" s="20" t="s">
        <v>451</v>
      </c>
      <c r="BW16" s="2" t="s">
        <v>368</v>
      </c>
      <c r="BX16" s="18" t="s">
        <v>307</v>
      </c>
      <c r="BY16" s="2" t="s">
        <v>203</v>
      </c>
      <c r="BZ16" s="18">
        <v>9</v>
      </c>
      <c r="CA16" s="18" t="s">
        <v>365</v>
      </c>
      <c r="CB16" s="20" t="s">
        <v>585</v>
      </c>
      <c r="CC16" s="20" t="s">
        <v>586</v>
      </c>
      <c r="CD16" s="20" t="s">
        <v>587</v>
      </c>
      <c r="CE16" s="20" t="s">
        <v>588</v>
      </c>
      <c r="CF16" s="20" t="s">
        <v>572</v>
      </c>
      <c r="CG16" s="18" t="s">
        <v>366</v>
      </c>
      <c r="CH16" s="19">
        <v>46212</v>
      </c>
      <c r="CI16" s="18" t="s">
        <v>510</v>
      </c>
    </row>
    <row r="17" spans="1:87" s="18" customFormat="1" x14ac:dyDescent="0.25">
      <c r="A17" s="18">
        <v>2026</v>
      </c>
      <c r="B17" s="19">
        <v>46174</v>
      </c>
      <c r="C17" s="19">
        <v>46203</v>
      </c>
      <c r="D17" s="18" t="s">
        <v>193</v>
      </c>
      <c r="E17" s="18" t="s">
        <v>195</v>
      </c>
      <c r="F17" s="18" t="s">
        <v>200</v>
      </c>
      <c r="G17" s="18" t="s">
        <v>512</v>
      </c>
      <c r="H17" s="18" t="s">
        <v>203</v>
      </c>
      <c r="I17" s="18" t="s">
        <v>399</v>
      </c>
      <c r="J17" s="20" t="s">
        <v>424</v>
      </c>
      <c r="K17" s="18">
        <v>10</v>
      </c>
      <c r="L17" s="20" t="s">
        <v>425</v>
      </c>
      <c r="M17" s="19">
        <v>46121</v>
      </c>
      <c r="N17" s="18" t="s">
        <v>527</v>
      </c>
      <c r="O17" s="18">
        <v>10</v>
      </c>
      <c r="P17" s="19">
        <v>46121</v>
      </c>
      <c r="Q17" s="18">
        <v>10</v>
      </c>
      <c r="R17" s="18">
        <v>10</v>
      </c>
      <c r="S17" s="20" t="s">
        <v>425</v>
      </c>
      <c r="T17" s="20" t="s">
        <v>434</v>
      </c>
      <c r="U17" s="20" t="s">
        <v>529</v>
      </c>
      <c r="V17" s="20" t="s">
        <v>529</v>
      </c>
      <c r="W17" s="18" t="s">
        <v>418</v>
      </c>
      <c r="X17" s="18" t="s">
        <v>435</v>
      </c>
      <c r="Y17" s="18" t="s">
        <v>420</v>
      </c>
      <c r="Z17" s="18" t="s">
        <v>204</v>
      </c>
      <c r="AA17" s="18" t="s">
        <v>437</v>
      </c>
      <c r="AB17" s="18">
        <v>10</v>
      </c>
      <c r="AC17" s="18" t="s">
        <v>422</v>
      </c>
      <c r="AD17" s="18" t="s">
        <v>212</v>
      </c>
      <c r="AE17" s="18" t="s">
        <v>470</v>
      </c>
      <c r="AF17" s="18">
        <v>4055</v>
      </c>
      <c r="AH17" s="18" t="s">
        <v>237</v>
      </c>
      <c r="AI17" s="18" t="s">
        <v>471</v>
      </c>
      <c r="AJ17" s="2">
        <v>1</v>
      </c>
      <c r="AK17" s="18" t="s">
        <v>361</v>
      </c>
      <c r="AL17" s="2">
        <v>28</v>
      </c>
      <c r="AM17" s="18" t="s">
        <v>361</v>
      </c>
      <c r="AN17" s="2">
        <v>24</v>
      </c>
      <c r="AO17" s="18" t="s">
        <v>277</v>
      </c>
      <c r="AP17" s="2">
        <v>78364</v>
      </c>
      <c r="AQ17" s="18" t="s">
        <v>448</v>
      </c>
      <c r="AR17" s="18" t="s">
        <v>448</v>
      </c>
      <c r="AS17" s="18" t="s">
        <v>448</v>
      </c>
      <c r="AT17" s="18" t="s">
        <v>448</v>
      </c>
      <c r="AU17" s="18" t="s">
        <v>449</v>
      </c>
      <c r="AV17" s="18" t="s">
        <v>362</v>
      </c>
      <c r="AW17" s="18" t="s">
        <v>366</v>
      </c>
      <c r="AX17" s="18" t="s">
        <v>366</v>
      </c>
      <c r="AY17" s="18" t="s">
        <v>512</v>
      </c>
      <c r="AZ17" s="4">
        <v>46125</v>
      </c>
      <c r="BA17" s="4">
        <v>46126</v>
      </c>
      <c r="BB17" s="12">
        <v>46155</v>
      </c>
      <c r="BC17" s="18">
        <v>1205311.1000000001</v>
      </c>
      <c r="BD17" s="18">
        <v>1398160.88</v>
      </c>
      <c r="BE17" s="18">
        <v>0</v>
      </c>
      <c r="BF17" s="18">
        <v>0</v>
      </c>
      <c r="BG17" s="18" t="s">
        <v>363</v>
      </c>
      <c r="BH17" s="18" t="s">
        <v>369</v>
      </c>
      <c r="BI17" s="18" t="s">
        <v>364</v>
      </c>
      <c r="BJ17" s="18" t="s">
        <v>527</v>
      </c>
      <c r="BK17" s="2">
        <v>139816.07999999999</v>
      </c>
      <c r="BL17" s="4">
        <v>46126</v>
      </c>
      <c r="BM17" s="4">
        <v>46155</v>
      </c>
      <c r="BN17" s="20" t="s">
        <v>542</v>
      </c>
      <c r="BO17" s="20" t="s">
        <v>584</v>
      </c>
      <c r="BP17" s="2">
        <v>10</v>
      </c>
      <c r="BQ17" s="18" t="s">
        <v>304</v>
      </c>
      <c r="BR17" s="18" t="s">
        <v>450</v>
      </c>
      <c r="BS17" s="18" t="s">
        <v>371</v>
      </c>
      <c r="BT17" s="18" t="s">
        <v>367</v>
      </c>
      <c r="BU17" s="18" t="s">
        <v>527</v>
      </c>
      <c r="BV17" s="20" t="s">
        <v>451</v>
      </c>
      <c r="BW17" s="2" t="s">
        <v>368</v>
      </c>
      <c r="BX17" s="18" t="s">
        <v>307</v>
      </c>
      <c r="BY17" s="2" t="s">
        <v>203</v>
      </c>
      <c r="BZ17" s="18">
        <v>10</v>
      </c>
      <c r="CA17" s="18" t="s">
        <v>365</v>
      </c>
      <c r="CB17" s="20" t="s">
        <v>585</v>
      </c>
      <c r="CC17" s="20" t="s">
        <v>586</v>
      </c>
      <c r="CD17" s="20" t="s">
        <v>587</v>
      </c>
      <c r="CE17" s="20" t="s">
        <v>588</v>
      </c>
      <c r="CF17" s="20" t="s">
        <v>573</v>
      </c>
      <c r="CG17" s="18" t="s">
        <v>366</v>
      </c>
      <c r="CH17" s="19">
        <v>46212</v>
      </c>
      <c r="CI17" s="18" t="s">
        <v>510</v>
      </c>
    </row>
    <row r="18" spans="1:87" s="18" customFormat="1" x14ac:dyDescent="0.25">
      <c r="A18" s="18">
        <v>2026</v>
      </c>
      <c r="B18" s="19">
        <v>46174</v>
      </c>
      <c r="C18" s="19">
        <v>46203</v>
      </c>
      <c r="D18" s="18" t="s">
        <v>193</v>
      </c>
      <c r="E18" s="18" t="s">
        <v>195</v>
      </c>
      <c r="F18" s="18" t="s">
        <v>200</v>
      </c>
      <c r="G18" s="18" t="s">
        <v>513</v>
      </c>
      <c r="H18" s="18" t="s">
        <v>203</v>
      </c>
      <c r="I18" s="18" t="s">
        <v>399</v>
      </c>
      <c r="J18" s="20" t="s">
        <v>424</v>
      </c>
      <c r="K18" s="18">
        <v>11</v>
      </c>
      <c r="L18" s="20" t="s">
        <v>425</v>
      </c>
      <c r="M18" s="19">
        <v>46121</v>
      </c>
      <c r="N18" s="18" t="s">
        <v>526</v>
      </c>
      <c r="O18" s="18">
        <v>11</v>
      </c>
      <c r="P18" s="19">
        <v>46121</v>
      </c>
      <c r="Q18" s="18">
        <v>11</v>
      </c>
      <c r="R18" s="18">
        <v>11</v>
      </c>
      <c r="S18" s="20" t="s">
        <v>425</v>
      </c>
      <c r="T18" s="20" t="s">
        <v>434</v>
      </c>
      <c r="U18" s="20" t="s">
        <v>531</v>
      </c>
      <c r="V18" s="20" t="s">
        <v>531</v>
      </c>
      <c r="W18" s="18" t="s">
        <v>423</v>
      </c>
      <c r="X18" s="18" t="s">
        <v>435</v>
      </c>
      <c r="Y18" s="18" t="s">
        <v>392</v>
      </c>
      <c r="Z18" s="18" t="s">
        <v>204</v>
      </c>
      <c r="AA18" s="18" t="s">
        <v>391</v>
      </c>
      <c r="AB18" s="18">
        <v>11</v>
      </c>
      <c r="AC18" s="18" t="s">
        <v>393</v>
      </c>
      <c r="AD18" s="18" t="s">
        <v>231</v>
      </c>
      <c r="AE18" s="18" t="s">
        <v>474</v>
      </c>
      <c r="AF18" s="18">
        <v>305</v>
      </c>
      <c r="AH18" s="18" t="s">
        <v>237</v>
      </c>
      <c r="AI18" s="18" t="s">
        <v>475</v>
      </c>
      <c r="AJ18" s="2">
        <v>1</v>
      </c>
      <c r="AK18" s="18" t="s">
        <v>361</v>
      </c>
      <c r="AL18" s="2">
        <v>28</v>
      </c>
      <c r="AM18" s="18" t="s">
        <v>361</v>
      </c>
      <c r="AN18" s="2">
        <v>24</v>
      </c>
      <c r="AO18" s="18" t="s">
        <v>277</v>
      </c>
      <c r="AP18" s="2">
        <v>78216</v>
      </c>
      <c r="AQ18" s="18" t="s">
        <v>448</v>
      </c>
      <c r="AR18" s="18" t="s">
        <v>448</v>
      </c>
      <c r="AS18" s="18" t="s">
        <v>448</v>
      </c>
      <c r="AT18" s="18" t="s">
        <v>448</v>
      </c>
      <c r="AU18" s="18" t="s">
        <v>449</v>
      </c>
      <c r="AV18" s="18" t="s">
        <v>362</v>
      </c>
      <c r="AW18" s="18" t="s">
        <v>366</v>
      </c>
      <c r="AX18" s="18" t="s">
        <v>366</v>
      </c>
      <c r="AY18" s="18" t="s">
        <v>513</v>
      </c>
      <c r="AZ18" s="4">
        <v>46125</v>
      </c>
      <c r="BA18" s="4">
        <v>46126</v>
      </c>
      <c r="BB18" s="12">
        <v>46155</v>
      </c>
      <c r="BC18" s="18">
        <v>1173203.68</v>
      </c>
      <c r="BD18" s="18">
        <v>1360916.27</v>
      </c>
      <c r="BE18" s="18">
        <v>0</v>
      </c>
      <c r="BF18" s="18">
        <v>0</v>
      </c>
      <c r="BG18" s="18" t="s">
        <v>363</v>
      </c>
      <c r="BH18" s="18" t="s">
        <v>369</v>
      </c>
      <c r="BI18" s="18" t="s">
        <v>364</v>
      </c>
      <c r="BJ18" s="18" t="s">
        <v>550</v>
      </c>
      <c r="BK18" s="2">
        <v>136091.62</v>
      </c>
      <c r="BL18" s="4">
        <v>46126</v>
      </c>
      <c r="BM18" s="4">
        <v>46155</v>
      </c>
      <c r="BN18" s="20" t="s">
        <v>543</v>
      </c>
      <c r="BO18" s="20" t="s">
        <v>584</v>
      </c>
      <c r="BP18" s="2">
        <v>11</v>
      </c>
      <c r="BQ18" s="18" t="s">
        <v>304</v>
      </c>
      <c r="BR18" s="18" t="s">
        <v>450</v>
      </c>
      <c r="BS18" s="18" t="s">
        <v>371</v>
      </c>
      <c r="BT18" s="18" t="s">
        <v>367</v>
      </c>
      <c r="BU18" s="18" t="s">
        <v>550</v>
      </c>
      <c r="BV18" s="20" t="s">
        <v>451</v>
      </c>
      <c r="BW18" s="2" t="s">
        <v>368</v>
      </c>
      <c r="BX18" s="18" t="s">
        <v>307</v>
      </c>
      <c r="BY18" s="2" t="s">
        <v>203</v>
      </c>
      <c r="BZ18" s="18">
        <v>11</v>
      </c>
      <c r="CA18" s="18" t="s">
        <v>365</v>
      </c>
      <c r="CB18" s="20" t="s">
        <v>585</v>
      </c>
      <c r="CC18" s="20" t="s">
        <v>586</v>
      </c>
      <c r="CD18" s="20" t="s">
        <v>587</v>
      </c>
      <c r="CE18" s="20" t="s">
        <v>588</v>
      </c>
      <c r="CF18" s="20" t="s">
        <v>574</v>
      </c>
      <c r="CG18" s="18" t="s">
        <v>366</v>
      </c>
      <c r="CH18" s="19">
        <v>46212</v>
      </c>
      <c r="CI18" s="18" t="s">
        <v>510</v>
      </c>
    </row>
    <row r="19" spans="1:87" s="18" customFormat="1" x14ac:dyDescent="0.25">
      <c r="A19" s="18">
        <v>2026</v>
      </c>
      <c r="B19" s="19">
        <v>46174</v>
      </c>
      <c r="C19" s="19">
        <v>46203</v>
      </c>
      <c r="D19" s="18" t="s">
        <v>193</v>
      </c>
      <c r="E19" s="18" t="s">
        <v>195</v>
      </c>
      <c r="F19" s="18" t="s">
        <v>200</v>
      </c>
      <c r="G19" s="18" t="s">
        <v>514</v>
      </c>
      <c r="H19" s="18" t="s">
        <v>203</v>
      </c>
      <c r="I19" s="18" t="s">
        <v>399</v>
      </c>
      <c r="J19" s="20" t="s">
        <v>424</v>
      </c>
      <c r="K19" s="18">
        <v>12</v>
      </c>
      <c r="L19" s="20" t="s">
        <v>425</v>
      </c>
      <c r="M19" s="19">
        <v>46121</v>
      </c>
      <c r="N19" s="18" t="s">
        <v>525</v>
      </c>
      <c r="O19" s="18">
        <v>12</v>
      </c>
      <c r="P19" s="19">
        <v>46121</v>
      </c>
      <c r="Q19" s="18">
        <v>12</v>
      </c>
      <c r="R19" s="18">
        <v>12</v>
      </c>
      <c r="S19" s="20" t="s">
        <v>425</v>
      </c>
      <c r="T19" s="20" t="s">
        <v>434</v>
      </c>
      <c r="U19" s="20" t="s">
        <v>532</v>
      </c>
      <c r="V19" s="20" t="s">
        <v>532</v>
      </c>
      <c r="W19" s="18" t="s">
        <v>551</v>
      </c>
      <c r="X19" s="18" t="s">
        <v>479</v>
      </c>
      <c r="Y19" s="18" t="s">
        <v>480</v>
      </c>
      <c r="Z19" s="18" t="s">
        <v>204</v>
      </c>
      <c r="AA19" s="18" t="s">
        <v>481</v>
      </c>
      <c r="AB19" s="18">
        <v>12</v>
      </c>
      <c r="AC19" s="18" t="s">
        <v>482</v>
      </c>
      <c r="AD19" s="18" t="s">
        <v>212</v>
      </c>
      <c r="AE19" s="18" t="s">
        <v>553</v>
      </c>
      <c r="AF19" s="18">
        <v>319</v>
      </c>
      <c r="AH19" s="18" t="s">
        <v>237</v>
      </c>
      <c r="AI19" s="18" t="s">
        <v>554</v>
      </c>
      <c r="AJ19" s="2">
        <v>1</v>
      </c>
      <c r="AK19" s="18" t="s">
        <v>361</v>
      </c>
      <c r="AL19" s="2">
        <v>35</v>
      </c>
      <c r="AM19" s="18" t="s">
        <v>555</v>
      </c>
      <c r="AN19" s="2">
        <v>24</v>
      </c>
      <c r="AO19" s="18" t="s">
        <v>277</v>
      </c>
      <c r="AP19" s="2">
        <v>78436</v>
      </c>
      <c r="AQ19" s="18" t="s">
        <v>448</v>
      </c>
      <c r="AR19" s="18" t="s">
        <v>448</v>
      </c>
      <c r="AS19" s="18" t="s">
        <v>448</v>
      </c>
      <c r="AT19" s="18" t="s">
        <v>448</v>
      </c>
      <c r="AU19" s="18" t="s">
        <v>449</v>
      </c>
      <c r="AV19" s="18" t="s">
        <v>362</v>
      </c>
      <c r="AW19" s="18" t="s">
        <v>366</v>
      </c>
      <c r="AX19" s="18" t="s">
        <v>366</v>
      </c>
      <c r="AY19" s="18" t="s">
        <v>514</v>
      </c>
      <c r="AZ19" s="4">
        <v>46127</v>
      </c>
      <c r="BA19" s="4">
        <v>46128</v>
      </c>
      <c r="BB19" s="12">
        <v>46157</v>
      </c>
      <c r="BC19" s="18">
        <v>1075344.83</v>
      </c>
      <c r="BD19" s="18">
        <v>1247400</v>
      </c>
      <c r="BE19" s="18">
        <v>0</v>
      </c>
      <c r="BF19" s="18">
        <v>0</v>
      </c>
      <c r="BG19" s="18" t="s">
        <v>363</v>
      </c>
      <c r="BH19" s="18" t="s">
        <v>369</v>
      </c>
      <c r="BI19" s="18" t="s">
        <v>364</v>
      </c>
      <c r="BJ19" s="18" t="s">
        <v>556</v>
      </c>
      <c r="BK19" s="2">
        <v>124740</v>
      </c>
      <c r="BL19" s="4">
        <v>46128</v>
      </c>
      <c r="BM19" s="4">
        <v>46157</v>
      </c>
      <c r="BN19" s="20" t="s">
        <v>545</v>
      </c>
      <c r="BO19" s="20" t="s">
        <v>584</v>
      </c>
      <c r="BP19" s="2">
        <v>12</v>
      </c>
      <c r="BQ19" s="18" t="s">
        <v>304</v>
      </c>
      <c r="BR19" s="18" t="s">
        <v>450</v>
      </c>
      <c r="BS19" s="18" t="s">
        <v>371</v>
      </c>
      <c r="BT19" s="18" t="s">
        <v>367</v>
      </c>
      <c r="BU19" s="18" t="s">
        <v>556</v>
      </c>
      <c r="BV19" s="20" t="s">
        <v>451</v>
      </c>
      <c r="BW19" s="2" t="s">
        <v>368</v>
      </c>
      <c r="BX19" s="18" t="s">
        <v>307</v>
      </c>
      <c r="BY19" s="2" t="s">
        <v>203</v>
      </c>
      <c r="BZ19" s="18">
        <v>12</v>
      </c>
      <c r="CA19" s="18" t="s">
        <v>365</v>
      </c>
      <c r="CB19" s="20" t="s">
        <v>585</v>
      </c>
      <c r="CC19" s="20" t="s">
        <v>586</v>
      </c>
      <c r="CD19" s="20" t="s">
        <v>587</v>
      </c>
      <c r="CE19" s="20" t="s">
        <v>588</v>
      </c>
      <c r="CF19" s="20" t="s">
        <v>575</v>
      </c>
      <c r="CG19" s="18" t="s">
        <v>366</v>
      </c>
      <c r="CH19" s="19">
        <v>46212</v>
      </c>
      <c r="CI19" s="18" t="s">
        <v>510</v>
      </c>
    </row>
    <row r="20" spans="1:87" s="18" customFormat="1" x14ac:dyDescent="0.25">
      <c r="A20" s="18">
        <v>2026</v>
      </c>
      <c r="B20" s="19">
        <v>46174</v>
      </c>
      <c r="C20" s="19">
        <v>46203</v>
      </c>
      <c r="D20" s="18" t="s">
        <v>193</v>
      </c>
      <c r="E20" s="18" t="s">
        <v>195</v>
      </c>
      <c r="F20" s="18" t="s">
        <v>200</v>
      </c>
      <c r="G20" s="18" t="s">
        <v>515</v>
      </c>
      <c r="H20" s="18" t="s">
        <v>203</v>
      </c>
      <c r="I20" s="18" t="s">
        <v>399</v>
      </c>
      <c r="J20" s="20" t="s">
        <v>424</v>
      </c>
      <c r="K20" s="18">
        <v>13</v>
      </c>
      <c r="L20" s="20" t="s">
        <v>425</v>
      </c>
      <c r="M20" s="19">
        <v>46121</v>
      </c>
      <c r="N20" s="18" t="s">
        <v>524</v>
      </c>
      <c r="O20" s="18">
        <v>13</v>
      </c>
      <c r="P20" s="19">
        <v>46121</v>
      </c>
      <c r="Q20" s="18">
        <v>13</v>
      </c>
      <c r="R20" s="18">
        <v>13</v>
      </c>
      <c r="S20" s="20" t="s">
        <v>425</v>
      </c>
      <c r="T20" s="20" t="s">
        <v>434</v>
      </c>
      <c r="U20" s="20" t="s">
        <v>533</v>
      </c>
      <c r="V20" s="20" t="s">
        <v>533</v>
      </c>
      <c r="W20" s="18" t="s">
        <v>483</v>
      </c>
      <c r="X20" s="18" t="s">
        <v>479</v>
      </c>
      <c r="Y20" s="18" t="s">
        <v>552</v>
      </c>
      <c r="Z20" s="18" t="s">
        <v>204</v>
      </c>
      <c r="AA20" s="18" t="s">
        <v>485</v>
      </c>
      <c r="AB20" s="18">
        <v>13</v>
      </c>
      <c r="AC20" s="18" t="s">
        <v>486</v>
      </c>
      <c r="AD20" s="18" t="s">
        <v>212</v>
      </c>
      <c r="AE20" s="18" t="s">
        <v>557</v>
      </c>
      <c r="AF20" s="18">
        <v>295</v>
      </c>
      <c r="AH20" s="18" t="s">
        <v>237</v>
      </c>
      <c r="AI20" s="18" t="s">
        <v>558</v>
      </c>
      <c r="AJ20" s="2">
        <v>1</v>
      </c>
      <c r="AK20" s="18" t="s">
        <v>361</v>
      </c>
      <c r="AL20" s="2">
        <v>3</v>
      </c>
      <c r="AM20" s="18" t="s">
        <v>559</v>
      </c>
      <c r="AN20" s="2">
        <v>24</v>
      </c>
      <c r="AO20" s="18" t="s">
        <v>277</v>
      </c>
      <c r="AP20" s="2">
        <v>79760</v>
      </c>
      <c r="AQ20" s="18" t="s">
        <v>448</v>
      </c>
      <c r="AR20" s="18" t="s">
        <v>448</v>
      </c>
      <c r="AS20" s="18" t="s">
        <v>448</v>
      </c>
      <c r="AT20" s="18" t="s">
        <v>448</v>
      </c>
      <c r="AU20" s="18" t="s">
        <v>449</v>
      </c>
      <c r="AV20" s="18" t="s">
        <v>362</v>
      </c>
      <c r="AW20" s="18" t="s">
        <v>366</v>
      </c>
      <c r="AX20" s="18" t="s">
        <v>366</v>
      </c>
      <c r="AY20" s="18" t="s">
        <v>515</v>
      </c>
      <c r="AZ20" s="4">
        <v>46127</v>
      </c>
      <c r="BA20" s="4">
        <v>46128</v>
      </c>
      <c r="BB20" s="12">
        <v>46157</v>
      </c>
      <c r="BC20" s="18">
        <v>1092068.97</v>
      </c>
      <c r="BD20" s="18">
        <v>1266800</v>
      </c>
      <c r="BE20" s="18">
        <v>0</v>
      </c>
      <c r="BF20" s="18">
        <v>0</v>
      </c>
      <c r="BG20" s="18" t="s">
        <v>363</v>
      </c>
      <c r="BH20" s="18" t="s">
        <v>369</v>
      </c>
      <c r="BI20" s="18" t="s">
        <v>364</v>
      </c>
      <c r="BJ20" s="18" t="s">
        <v>560</v>
      </c>
      <c r="BK20" s="2">
        <v>126680</v>
      </c>
      <c r="BL20" s="4">
        <v>46128</v>
      </c>
      <c r="BM20" s="4">
        <v>46157</v>
      </c>
      <c r="BN20" s="20" t="s">
        <v>544</v>
      </c>
      <c r="BO20" s="20" t="s">
        <v>584</v>
      </c>
      <c r="BP20" s="2">
        <v>13</v>
      </c>
      <c r="BQ20" s="18" t="s">
        <v>304</v>
      </c>
      <c r="BR20" s="18" t="s">
        <v>450</v>
      </c>
      <c r="BS20" s="18" t="s">
        <v>371</v>
      </c>
      <c r="BT20" s="18" t="s">
        <v>367</v>
      </c>
      <c r="BU20" s="18" t="s">
        <v>560</v>
      </c>
      <c r="BV20" s="20" t="s">
        <v>451</v>
      </c>
      <c r="BW20" s="2" t="s">
        <v>368</v>
      </c>
      <c r="BX20" s="18" t="s">
        <v>307</v>
      </c>
      <c r="BY20" s="2" t="s">
        <v>203</v>
      </c>
      <c r="BZ20" s="18">
        <v>13</v>
      </c>
      <c r="CA20" s="18" t="s">
        <v>365</v>
      </c>
      <c r="CB20" s="20" t="s">
        <v>585</v>
      </c>
      <c r="CC20" s="20" t="s">
        <v>586</v>
      </c>
      <c r="CD20" s="20" t="s">
        <v>587</v>
      </c>
      <c r="CE20" s="20" t="s">
        <v>588</v>
      </c>
      <c r="CF20" s="20" t="s">
        <v>576</v>
      </c>
      <c r="CG20" s="18" t="s">
        <v>366</v>
      </c>
      <c r="CH20" s="19">
        <v>46212</v>
      </c>
      <c r="CI20" s="18" t="s">
        <v>510</v>
      </c>
    </row>
    <row r="21" spans="1:87" s="18" customFormat="1" x14ac:dyDescent="0.25">
      <c r="A21" s="18">
        <v>2026</v>
      </c>
      <c r="B21" s="19">
        <v>46174</v>
      </c>
      <c r="C21" s="19">
        <v>46203</v>
      </c>
      <c r="D21" s="18" t="s">
        <v>193</v>
      </c>
      <c r="E21" s="18" t="s">
        <v>195</v>
      </c>
      <c r="F21" s="18" t="s">
        <v>200</v>
      </c>
      <c r="G21" s="18" t="s">
        <v>516</v>
      </c>
      <c r="H21" s="18" t="s">
        <v>203</v>
      </c>
      <c r="I21" s="18" t="s">
        <v>399</v>
      </c>
      <c r="J21" s="20" t="s">
        <v>424</v>
      </c>
      <c r="K21" s="18">
        <v>14</v>
      </c>
      <c r="L21" s="20" t="s">
        <v>425</v>
      </c>
      <c r="M21" s="19">
        <v>46121</v>
      </c>
      <c r="N21" s="18" t="s">
        <v>523</v>
      </c>
      <c r="O21" s="18">
        <v>14</v>
      </c>
      <c r="P21" s="19">
        <v>46121</v>
      </c>
      <c r="Q21" s="18">
        <v>14</v>
      </c>
      <c r="R21" s="18">
        <v>14</v>
      </c>
      <c r="S21" s="20" t="s">
        <v>425</v>
      </c>
      <c r="T21" s="20" t="s">
        <v>434</v>
      </c>
      <c r="U21" s="20" t="s">
        <v>534</v>
      </c>
      <c r="V21" s="20" t="s">
        <v>534</v>
      </c>
      <c r="W21" s="18" t="s">
        <v>487</v>
      </c>
      <c r="X21" s="18" t="s">
        <v>561</v>
      </c>
      <c r="Y21" s="18" t="s">
        <v>488</v>
      </c>
      <c r="Z21" s="18" t="s">
        <v>204</v>
      </c>
      <c r="AA21" s="18" t="s">
        <v>562</v>
      </c>
      <c r="AB21" s="18">
        <v>14</v>
      </c>
      <c r="AC21" s="18" t="s">
        <v>494</v>
      </c>
      <c r="AD21" s="18" t="s">
        <v>231</v>
      </c>
      <c r="AE21" s="18" t="s">
        <v>563</v>
      </c>
      <c r="AF21" s="18">
        <v>360</v>
      </c>
      <c r="AG21" s="18" t="s">
        <v>564</v>
      </c>
      <c r="AH21" s="18" t="s">
        <v>237</v>
      </c>
      <c r="AI21" s="18" t="s">
        <v>565</v>
      </c>
      <c r="AJ21" s="2">
        <v>1</v>
      </c>
      <c r="AK21" s="18" t="s">
        <v>361</v>
      </c>
      <c r="AL21" s="2">
        <v>28</v>
      </c>
      <c r="AM21" s="18" t="s">
        <v>361</v>
      </c>
      <c r="AN21" s="2">
        <v>24</v>
      </c>
      <c r="AO21" s="18" t="s">
        <v>277</v>
      </c>
      <c r="AP21" s="2">
        <v>78214</v>
      </c>
      <c r="AQ21" s="18" t="s">
        <v>448</v>
      </c>
      <c r="AR21" s="18" t="s">
        <v>448</v>
      </c>
      <c r="AS21" s="18" t="s">
        <v>448</v>
      </c>
      <c r="AT21" s="18" t="s">
        <v>448</v>
      </c>
      <c r="AU21" s="18" t="s">
        <v>449</v>
      </c>
      <c r="AV21" s="18" t="s">
        <v>362</v>
      </c>
      <c r="AW21" s="18" t="s">
        <v>366</v>
      </c>
      <c r="AX21" s="18" t="s">
        <v>366</v>
      </c>
      <c r="AY21" s="18" t="s">
        <v>516</v>
      </c>
      <c r="AZ21" s="4">
        <v>46127</v>
      </c>
      <c r="BA21" s="4">
        <v>46128</v>
      </c>
      <c r="BB21" s="12">
        <v>46157</v>
      </c>
      <c r="BC21" s="18">
        <v>794665.35</v>
      </c>
      <c r="BD21" s="18">
        <v>921811.81</v>
      </c>
      <c r="BE21" s="18">
        <v>0</v>
      </c>
      <c r="BF21" s="18">
        <v>0</v>
      </c>
      <c r="BG21" s="18" t="s">
        <v>363</v>
      </c>
      <c r="BH21" s="18" t="s">
        <v>369</v>
      </c>
      <c r="BI21" s="18" t="s">
        <v>364</v>
      </c>
      <c r="BJ21" s="18" t="s">
        <v>523</v>
      </c>
      <c r="BK21" s="2">
        <v>92181.18</v>
      </c>
      <c r="BL21" s="4">
        <v>46128</v>
      </c>
      <c r="BM21" s="4">
        <v>46157</v>
      </c>
      <c r="BN21" s="20" t="s">
        <v>546</v>
      </c>
      <c r="BO21" s="20" t="s">
        <v>584</v>
      </c>
      <c r="BP21" s="2">
        <v>14</v>
      </c>
      <c r="BQ21" s="18" t="s">
        <v>304</v>
      </c>
      <c r="BR21" s="18" t="s">
        <v>450</v>
      </c>
      <c r="BS21" s="18" t="s">
        <v>371</v>
      </c>
      <c r="BT21" s="18" t="s">
        <v>367</v>
      </c>
      <c r="BU21" s="18" t="s">
        <v>523</v>
      </c>
      <c r="BV21" s="20" t="s">
        <v>451</v>
      </c>
      <c r="BW21" s="2" t="s">
        <v>368</v>
      </c>
      <c r="BX21" s="18" t="s">
        <v>307</v>
      </c>
      <c r="BY21" s="2" t="s">
        <v>203</v>
      </c>
      <c r="BZ21" s="18">
        <v>14</v>
      </c>
      <c r="CA21" s="18" t="s">
        <v>365</v>
      </c>
      <c r="CB21" s="20" t="s">
        <v>585</v>
      </c>
      <c r="CC21" s="20" t="s">
        <v>586</v>
      </c>
      <c r="CD21" s="20" t="s">
        <v>587</v>
      </c>
      <c r="CE21" s="20" t="s">
        <v>588</v>
      </c>
      <c r="CF21" s="20" t="s">
        <v>577</v>
      </c>
      <c r="CG21" s="18" t="s">
        <v>366</v>
      </c>
      <c r="CH21" s="19">
        <v>46212</v>
      </c>
      <c r="CI21" s="18" t="s">
        <v>510</v>
      </c>
    </row>
    <row r="22" spans="1:87" s="18" customFormat="1" x14ac:dyDescent="0.25">
      <c r="A22" s="18">
        <v>2026</v>
      </c>
      <c r="B22" s="19">
        <v>46174</v>
      </c>
      <c r="C22" s="19">
        <v>46203</v>
      </c>
      <c r="D22" s="18" t="s">
        <v>193</v>
      </c>
      <c r="E22" s="18" t="s">
        <v>195</v>
      </c>
      <c r="F22" s="18" t="s">
        <v>200</v>
      </c>
      <c r="G22" s="18" t="s">
        <v>517</v>
      </c>
      <c r="H22" s="18" t="s">
        <v>203</v>
      </c>
      <c r="I22" s="18" t="s">
        <v>399</v>
      </c>
      <c r="J22" s="20" t="s">
        <v>424</v>
      </c>
      <c r="K22" s="18">
        <v>15</v>
      </c>
      <c r="L22" s="20" t="s">
        <v>425</v>
      </c>
      <c r="M22" s="19">
        <v>46122</v>
      </c>
      <c r="N22" s="18" t="s">
        <v>522</v>
      </c>
      <c r="O22" s="18">
        <v>15</v>
      </c>
      <c r="P22" s="19">
        <v>46122</v>
      </c>
      <c r="Q22" s="18">
        <v>15</v>
      </c>
      <c r="R22" s="18">
        <v>15</v>
      </c>
      <c r="S22" s="20" t="s">
        <v>425</v>
      </c>
      <c r="T22" s="20" t="s">
        <v>434</v>
      </c>
      <c r="U22" s="20" t="s">
        <v>535</v>
      </c>
      <c r="V22" s="20" t="s">
        <v>535</v>
      </c>
      <c r="W22" s="18" t="s">
        <v>386</v>
      </c>
      <c r="X22" s="18" t="s">
        <v>387</v>
      </c>
      <c r="Y22" s="18" t="s">
        <v>388</v>
      </c>
      <c r="Z22" s="18" t="s">
        <v>204</v>
      </c>
      <c r="AA22" s="18" t="s">
        <v>436</v>
      </c>
      <c r="AB22" s="18">
        <v>15</v>
      </c>
      <c r="AC22" s="18" t="s">
        <v>390</v>
      </c>
      <c r="AD22" s="18" t="s">
        <v>212</v>
      </c>
      <c r="AE22" s="18" t="s">
        <v>472</v>
      </c>
      <c r="AF22" s="18">
        <v>1055</v>
      </c>
      <c r="AH22" s="18" t="s">
        <v>237</v>
      </c>
      <c r="AI22" s="18" t="s">
        <v>473</v>
      </c>
      <c r="AJ22" s="2">
        <v>1</v>
      </c>
      <c r="AK22" s="18" t="s">
        <v>361</v>
      </c>
      <c r="AL22" s="2">
        <v>28</v>
      </c>
      <c r="AM22" s="18" t="s">
        <v>361</v>
      </c>
      <c r="AN22" s="2">
        <v>24</v>
      </c>
      <c r="AO22" s="18" t="s">
        <v>277</v>
      </c>
      <c r="AP22" s="2">
        <v>78280</v>
      </c>
      <c r="AQ22" s="18" t="s">
        <v>448</v>
      </c>
      <c r="AR22" s="18" t="s">
        <v>448</v>
      </c>
      <c r="AS22" s="18" t="s">
        <v>448</v>
      </c>
      <c r="AT22" s="18" t="s">
        <v>448</v>
      </c>
      <c r="AU22" s="18" t="s">
        <v>449</v>
      </c>
      <c r="AV22" s="18" t="s">
        <v>362</v>
      </c>
      <c r="AW22" s="18" t="s">
        <v>366</v>
      </c>
      <c r="AX22" s="18" t="s">
        <v>366</v>
      </c>
      <c r="AY22" s="18" t="s">
        <v>517</v>
      </c>
      <c r="AZ22" s="4">
        <v>46128</v>
      </c>
      <c r="BA22" s="4">
        <v>46129</v>
      </c>
      <c r="BB22" s="12">
        <v>46158</v>
      </c>
      <c r="BC22" s="18">
        <v>1033707.33</v>
      </c>
      <c r="BD22" s="18">
        <v>1199100.5</v>
      </c>
      <c r="BE22" s="18">
        <v>0</v>
      </c>
      <c r="BF22" s="18">
        <v>0</v>
      </c>
      <c r="BG22" s="18" t="s">
        <v>363</v>
      </c>
      <c r="BH22" s="18" t="s">
        <v>369</v>
      </c>
      <c r="BI22" s="18" t="s">
        <v>364</v>
      </c>
      <c r="BJ22" s="18" t="s">
        <v>566</v>
      </c>
      <c r="BK22" s="2">
        <v>119910.05</v>
      </c>
      <c r="BL22" s="4">
        <v>46129</v>
      </c>
      <c r="BM22" s="4">
        <v>46158</v>
      </c>
      <c r="BN22" s="20" t="s">
        <v>547</v>
      </c>
      <c r="BO22" s="20" t="s">
        <v>584</v>
      </c>
      <c r="BP22" s="2">
        <v>15</v>
      </c>
      <c r="BQ22" s="18" t="s">
        <v>304</v>
      </c>
      <c r="BR22" s="18" t="s">
        <v>450</v>
      </c>
      <c r="BS22" s="18" t="s">
        <v>371</v>
      </c>
      <c r="BT22" s="18" t="s">
        <v>367</v>
      </c>
      <c r="BU22" s="18" t="s">
        <v>566</v>
      </c>
      <c r="BV22" s="20" t="s">
        <v>451</v>
      </c>
      <c r="BW22" s="2" t="s">
        <v>368</v>
      </c>
      <c r="BX22" s="18" t="s">
        <v>307</v>
      </c>
      <c r="BY22" s="2" t="s">
        <v>203</v>
      </c>
      <c r="BZ22" s="18">
        <v>15</v>
      </c>
      <c r="CA22" s="18" t="s">
        <v>365</v>
      </c>
      <c r="CB22" s="20" t="s">
        <v>585</v>
      </c>
      <c r="CC22" s="20" t="s">
        <v>586</v>
      </c>
      <c r="CD22" s="20" t="s">
        <v>587</v>
      </c>
      <c r="CE22" s="20" t="s">
        <v>588</v>
      </c>
      <c r="CF22" s="20" t="s">
        <v>578</v>
      </c>
      <c r="CG22" s="18" t="s">
        <v>366</v>
      </c>
      <c r="CH22" s="19">
        <v>46212</v>
      </c>
      <c r="CI22" s="18" t="s">
        <v>510</v>
      </c>
    </row>
    <row r="23" spans="1:87" s="18" customFormat="1" x14ac:dyDescent="0.25">
      <c r="A23" s="18">
        <v>2026</v>
      </c>
      <c r="B23" s="19">
        <v>46174</v>
      </c>
      <c r="C23" s="19">
        <v>46203</v>
      </c>
      <c r="D23" s="18" t="s">
        <v>193</v>
      </c>
      <c r="E23" s="18" t="s">
        <v>195</v>
      </c>
      <c r="F23" s="18" t="s">
        <v>200</v>
      </c>
      <c r="G23" s="18" t="s">
        <v>518</v>
      </c>
      <c r="H23" s="18" t="s">
        <v>203</v>
      </c>
      <c r="I23" s="18" t="s">
        <v>399</v>
      </c>
      <c r="J23" s="20" t="s">
        <v>424</v>
      </c>
      <c r="K23" s="18">
        <v>16</v>
      </c>
      <c r="L23" s="20" t="s">
        <v>425</v>
      </c>
      <c r="M23" s="19">
        <v>46275</v>
      </c>
      <c r="N23" s="18" t="s">
        <v>521</v>
      </c>
      <c r="O23" s="18">
        <v>16</v>
      </c>
      <c r="P23" s="19">
        <v>46275</v>
      </c>
      <c r="Q23" s="18">
        <v>16</v>
      </c>
      <c r="R23" s="18">
        <v>16</v>
      </c>
      <c r="S23" s="20" t="s">
        <v>425</v>
      </c>
      <c r="T23" s="20" t="s">
        <v>434</v>
      </c>
      <c r="U23" s="20" t="s">
        <v>536</v>
      </c>
      <c r="V23" s="20" t="s">
        <v>536</v>
      </c>
      <c r="W23" s="18" t="s">
        <v>443</v>
      </c>
      <c r="X23" s="18" t="s">
        <v>444</v>
      </c>
      <c r="Y23" s="18" t="s">
        <v>374</v>
      </c>
      <c r="Z23" s="18" t="s">
        <v>205</v>
      </c>
      <c r="AA23" s="18" t="s">
        <v>445</v>
      </c>
      <c r="AB23" s="18">
        <v>16</v>
      </c>
      <c r="AC23" s="18" t="s">
        <v>376</v>
      </c>
      <c r="AD23" s="18" t="s">
        <v>212</v>
      </c>
      <c r="AE23" s="18" t="s">
        <v>446</v>
      </c>
      <c r="AF23" s="18">
        <v>180</v>
      </c>
      <c r="AG23" s="18">
        <v>11</v>
      </c>
      <c r="AH23" s="18" t="s">
        <v>258</v>
      </c>
      <c r="AI23" s="18" t="s">
        <v>447</v>
      </c>
      <c r="AJ23" s="2">
        <v>1</v>
      </c>
      <c r="AK23" s="18" t="s">
        <v>361</v>
      </c>
      <c r="AL23" s="2">
        <v>28</v>
      </c>
      <c r="AM23" s="18" t="s">
        <v>361</v>
      </c>
      <c r="AN23" s="2">
        <v>24</v>
      </c>
      <c r="AO23" s="18" t="s">
        <v>277</v>
      </c>
      <c r="AP23" s="2">
        <v>78210</v>
      </c>
      <c r="AQ23" s="18" t="s">
        <v>448</v>
      </c>
      <c r="AR23" s="18" t="s">
        <v>448</v>
      </c>
      <c r="AS23" s="18" t="s">
        <v>448</v>
      </c>
      <c r="AT23" s="18" t="s">
        <v>448</v>
      </c>
      <c r="AU23" s="18" t="s">
        <v>449</v>
      </c>
      <c r="AV23" s="18" t="s">
        <v>362</v>
      </c>
      <c r="AW23" s="18" t="s">
        <v>366</v>
      </c>
      <c r="AX23" s="18" t="s">
        <v>366</v>
      </c>
      <c r="AY23" s="18" t="s">
        <v>518</v>
      </c>
      <c r="AZ23" s="4">
        <v>46128</v>
      </c>
      <c r="BA23" s="4">
        <v>46129</v>
      </c>
      <c r="BB23" s="12">
        <v>46158</v>
      </c>
      <c r="BC23" s="18">
        <v>1411056.09</v>
      </c>
      <c r="BD23" s="18">
        <v>1636825.07</v>
      </c>
      <c r="BE23" s="18">
        <v>0</v>
      </c>
      <c r="BF23" s="18">
        <v>0</v>
      </c>
      <c r="BG23" s="18" t="s">
        <v>363</v>
      </c>
      <c r="BH23" s="18" t="s">
        <v>369</v>
      </c>
      <c r="BI23" s="18" t="s">
        <v>364</v>
      </c>
      <c r="BJ23" s="18" t="s">
        <v>521</v>
      </c>
      <c r="BK23" s="2">
        <v>163682.5</v>
      </c>
      <c r="BL23" s="4">
        <v>46129</v>
      </c>
      <c r="BM23" s="4">
        <v>46158</v>
      </c>
      <c r="BN23" s="20" t="s">
        <v>548</v>
      </c>
      <c r="BO23" s="20" t="s">
        <v>584</v>
      </c>
      <c r="BP23" s="2">
        <v>16</v>
      </c>
      <c r="BQ23" s="18" t="s">
        <v>304</v>
      </c>
      <c r="BR23" s="18" t="s">
        <v>450</v>
      </c>
      <c r="BS23" s="18" t="s">
        <v>371</v>
      </c>
      <c r="BT23" s="18" t="s">
        <v>367</v>
      </c>
      <c r="BU23" s="18" t="s">
        <v>521</v>
      </c>
      <c r="BV23" s="20" t="s">
        <v>451</v>
      </c>
      <c r="BW23" s="2" t="s">
        <v>368</v>
      </c>
      <c r="BX23" s="18" t="s">
        <v>307</v>
      </c>
      <c r="BY23" s="2" t="s">
        <v>203</v>
      </c>
      <c r="BZ23" s="18">
        <v>16</v>
      </c>
      <c r="CA23" s="18" t="s">
        <v>365</v>
      </c>
      <c r="CB23" s="20" t="s">
        <v>585</v>
      </c>
      <c r="CC23" s="20" t="s">
        <v>586</v>
      </c>
      <c r="CD23" s="20" t="s">
        <v>587</v>
      </c>
      <c r="CE23" s="20" t="s">
        <v>588</v>
      </c>
      <c r="CF23" s="20" t="s">
        <v>579</v>
      </c>
      <c r="CG23" s="18" t="s">
        <v>366</v>
      </c>
      <c r="CH23" s="19">
        <v>46212</v>
      </c>
      <c r="CI23" s="18" t="s">
        <v>570</v>
      </c>
    </row>
    <row r="24" spans="1:87" s="18" customFormat="1" x14ac:dyDescent="0.25">
      <c r="A24" s="18">
        <v>2026</v>
      </c>
      <c r="B24" s="19">
        <v>46174</v>
      </c>
      <c r="C24" s="19">
        <v>46203</v>
      </c>
      <c r="D24" s="18" t="s">
        <v>193</v>
      </c>
      <c r="E24" s="18" t="s">
        <v>195</v>
      </c>
      <c r="F24" s="18" t="s">
        <v>200</v>
      </c>
      <c r="G24" s="18" t="s">
        <v>519</v>
      </c>
      <c r="H24" s="18" t="s">
        <v>203</v>
      </c>
      <c r="I24" s="18" t="s">
        <v>399</v>
      </c>
      <c r="J24" s="20" t="s">
        <v>424</v>
      </c>
      <c r="K24" s="18">
        <v>17</v>
      </c>
      <c r="L24" s="20" t="s">
        <v>425</v>
      </c>
      <c r="M24" s="19">
        <v>46122</v>
      </c>
      <c r="N24" s="18" t="s">
        <v>520</v>
      </c>
      <c r="O24" s="18">
        <v>17</v>
      </c>
      <c r="P24" s="19">
        <v>46122</v>
      </c>
      <c r="Q24" s="18">
        <v>17</v>
      </c>
      <c r="R24" s="18">
        <v>17</v>
      </c>
      <c r="S24" s="20" t="s">
        <v>425</v>
      </c>
      <c r="T24" s="20" t="s">
        <v>434</v>
      </c>
      <c r="U24" s="20" t="s">
        <v>537</v>
      </c>
      <c r="V24" s="20" t="s">
        <v>537</v>
      </c>
      <c r="W24" s="18" t="s">
        <v>491</v>
      </c>
      <c r="X24" s="18" t="s">
        <v>439</v>
      </c>
      <c r="Y24" s="18" t="s">
        <v>374</v>
      </c>
      <c r="Z24" s="18" t="s">
        <v>204</v>
      </c>
      <c r="AA24" s="18" t="s">
        <v>492</v>
      </c>
      <c r="AB24" s="18">
        <v>17</v>
      </c>
      <c r="AC24" s="18" t="s">
        <v>493</v>
      </c>
      <c r="AD24" s="18" t="s">
        <v>231</v>
      </c>
      <c r="AE24" s="18" t="s">
        <v>567</v>
      </c>
      <c r="AF24" s="18">
        <v>304</v>
      </c>
      <c r="AG24" s="18">
        <v>4</v>
      </c>
      <c r="AH24" s="18" t="s">
        <v>237</v>
      </c>
      <c r="AI24" s="18" t="s">
        <v>568</v>
      </c>
      <c r="AJ24" s="2">
        <v>1</v>
      </c>
      <c r="AK24" s="18" t="s">
        <v>361</v>
      </c>
      <c r="AL24" s="2">
        <v>28</v>
      </c>
      <c r="AM24" s="18" t="s">
        <v>361</v>
      </c>
      <c r="AN24" s="2">
        <v>24</v>
      </c>
      <c r="AO24" s="18" t="s">
        <v>277</v>
      </c>
      <c r="AP24" s="2">
        <v>78294</v>
      </c>
      <c r="AQ24" s="18" t="s">
        <v>448</v>
      </c>
      <c r="AR24" s="18" t="s">
        <v>448</v>
      </c>
      <c r="AS24" s="18" t="s">
        <v>448</v>
      </c>
      <c r="AT24" s="18" t="s">
        <v>448</v>
      </c>
      <c r="AU24" s="18" t="s">
        <v>449</v>
      </c>
      <c r="AV24" s="18" t="s">
        <v>362</v>
      </c>
      <c r="AW24" s="18" t="s">
        <v>366</v>
      </c>
      <c r="AX24" s="18" t="s">
        <v>366</v>
      </c>
      <c r="AY24" s="18" t="s">
        <v>519</v>
      </c>
      <c r="AZ24" s="4">
        <v>46128</v>
      </c>
      <c r="BA24" s="4">
        <v>46129</v>
      </c>
      <c r="BB24" s="12">
        <v>46158</v>
      </c>
      <c r="BC24" s="18">
        <v>1378630.1</v>
      </c>
      <c r="BD24" s="18">
        <v>1599210.92</v>
      </c>
      <c r="BE24" s="18">
        <v>0</v>
      </c>
      <c r="BF24" s="18">
        <v>0</v>
      </c>
      <c r="BG24" s="18" t="s">
        <v>363</v>
      </c>
      <c r="BH24" s="18" t="s">
        <v>369</v>
      </c>
      <c r="BI24" s="18" t="s">
        <v>364</v>
      </c>
      <c r="BJ24" s="18" t="s">
        <v>569</v>
      </c>
      <c r="BK24" s="2">
        <v>159921.09</v>
      </c>
      <c r="BL24" s="4">
        <v>46129</v>
      </c>
      <c r="BM24" s="4">
        <v>46158</v>
      </c>
      <c r="BN24" s="20" t="s">
        <v>549</v>
      </c>
      <c r="BO24" s="20" t="s">
        <v>584</v>
      </c>
      <c r="BP24" s="2">
        <v>17</v>
      </c>
      <c r="BQ24" s="18" t="s">
        <v>304</v>
      </c>
      <c r="BR24" s="18" t="s">
        <v>450</v>
      </c>
      <c r="BS24" s="18" t="s">
        <v>371</v>
      </c>
      <c r="BT24" s="18" t="s">
        <v>367</v>
      </c>
      <c r="BU24" s="18" t="s">
        <v>569</v>
      </c>
      <c r="BV24" s="20" t="s">
        <v>451</v>
      </c>
      <c r="BW24" s="2" t="s">
        <v>368</v>
      </c>
      <c r="BX24" s="18" t="s">
        <v>307</v>
      </c>
      <c r="BY24" s="2" t="s">
        <v>203</v>
      </c>
      <c r="BZ24" s="18">
        <v>17</v>
      </c>
      <c r="CA24" s="18" t="s">
        <v>365</v>
      </c>
      <c r="CB24" s="20" t="s">
        <v>585</v>
      </c>
      <c r="CC24" s="20" t="s">
        <v>586</v>
      </c>
      <c r="CD24" s="20" t="s">
        <v>587</v>
      </c>
      <c r="CE24" s="20" t="s">
        <v>588</v>
      </c>
      <c r="CF24" s="20" t="s">
        <v>580</v>
      </c>
      <c r="CG24" s="18" t="s">
        <v>366</v>
      </c>
      <c r="CH24" s="19">
        <v>46212</v>
      </c>
      <c r="CI24" s="18" t="s">
        <v>570</v>
      </c>
    </row>
    <row r="25" spans="1:87" s="18" customFormat="1" x14ac:dyDescent="0.25">
      <c r="A25" s="18">
        <v>2026</v>
      </c>
      <c r="B25" s="19">
        <v>46174</v>
      </c>
      <c r="C25" s="19">
        <v>46203</v>
      </c>
      <c r="D25" s="18" t="s">
        <v>193</v>
      </c>
      <c r="E25" s="18" t="s">
        <v>195</v>
      </c>
      <c r="F25" s="18" t="s">
        <v>200</v>
      </c>
      <c r="G25" s="18" t="s">
        <v>581</v>
      </c>
      <c r="H25" s="18" t="s">
        <v>203</v>
      </c>
      <c r="I25" s="18" t="s">
        <v>399</v>
      </c>
      <c r="J25" s="20" t="s">
        <v>590</v>
      </c>
      <c r="K25" s="18">
        <v>18</v>
      </c>
      <c r="L25" s="20" t="s">
        <v>591</v>
      </c>
      <c r="M25" s="19">
        <v>46169</v>
      </c>
      <c r="N25" s="18" t="s">
        <v>582</v>
      </c>
      <c r="O25" s="18">
        <v>18</v>
      </c>
      <c r="P25" s="19">
        <v>46169</v>
      </c>
      <c r="Q25" s="18">
        <v>18</v>
      </c>
      <c r="R25" s="18">
        <v>18</v>
      </c>
      <c r="S25" s="20" t="s">
        <v>591</v>
      </c>
      <c r="T25" s="20" t="s">
        <v>434</v>
      </c>
      <c r="U25" s="20" t="s">
        <v>592</v>
      </c>
      <c r="V25" s="20" t="s">
        <v>592</v>
      </c>
      <c r="W25" s="18" t="s">
        <v>423</v>
      </c>
      <c r="X25" s="18" t="s">
        <v>435</v>
      </c>
      <c r="Y25" s="18" t="s">
        <v>392</v>
      </c>
      <c r="Z25" s="18" t="s">
        <v>204</v>
      </c>
      <c r="AA25" s="18" t="s">
        <v>391</v>
      </c>
      <c r="AB25" s="18">
        <v>18</v>
      </c>
      <c r="AC25" s="18" t="s">
        <v>393</v>
      </c>
      <c r="AD25" s="18" t="s">
        <v>231</v>
      </c>
      <c r="AE25" s="18" t="s">
        <v>474</v>
      </c>
      <c r="AF25" s="18">
        <v>305</v>
      </c>
      <c r="AH25" s="18" t="s">
        <v>237</v>
      </c>
      <c r="AI25" s="18" t="s">
        <v>475</v>
      </c>
      <c r="AJ25" s="2">
        <v>1</v>
      </c>
      <c r="AK25" s="18" t="s">
        <v>361</v>
      </c>
      <c r="AL25" s="2">
        <v>28</v>
      </c>
      <c r="AM25" s="18" t="s">
        <v>361</v>
      </c>
      <c r="AN25" s="2">
        <v>24</v>
      </c>
      <c r="AO25" s="18" t="s">
        <v>277</v>
      </c>
      <c r="AP25" s="2">
        <v>78216</v>
      </c>
      <c r="AQ25" s="18" t="s">
        <v>448</v>
      </c>
      <c r="AR25" s="18" t="s">
        <v>448</v>
      </c>
      <c r="AS25" s="18" t="s">
        <v>448</v>
      </c>
      <c r="AT25" s="18" t="s">
        <v>448</v>
      </c>
      <c r="AU25" s="18" t="s">
        <v>449</v>
      </c>
      <c r="AV25" s="18" t="s">
        <v>362</v>
      </c>
      <c r="AW25" s="18" t="s">
        <v>366</v>
      </c>
      <c r="AX25" s="18" t="s">
        <v>366</v>
      </c>
      <c r="AY25" s="18" t="s">
        <v>581</v>
      </c>
      <c r="AZ25" s="4">
        <v>46175</v>
      </c>
      <c r="BA25" s="4">
        <v>46176</v>
      </c>
      <c r="BB25" s="12">
        <v>46205</v>
      </c>
      <c r="BC25" s="18">
        <v>861527.61</v>
      </c>
      <c r="BD25" s="18">
        <v>999372.03</v>
      </c>
      <c r="BE25" s="18">
        <v>0</v>
      </c>
      <c r="BF25" s="18">
        <v>0</v>
      </c>
      <c r="BG25" s="18" t="s">
        <v>363</v>
      </c>
      <c r="BH25" s="18" t="s">
        <v>369</v>
      </c>
      <c r="BI25" s="18" t="s">
        <v>364</v>
      </c>
      <c r="BJ25" s="18" t="s">
        <v>583</v>
      </c>
      <c r="BK25" s="2">
        <v>99937.2</v>
      </c>
      <c r="BL25" s="4">
        <v>46176</v>
      </c>
      <c r="BM25" s="4">
        <v>46205</v>
      </c>
      <c r="BN25" s="20" t="s">
        <v>589</v>
      </c>
      <c r="BO25" s="20" t="s">
        <v>593</v>
      </c>
      <c r="BP25" s="2">
        <v>18</v>
      </c>
      <c r="BQ25" s="18" t="s">
        <v>304</v>
      </c>
      <c r="BR25" s="18" t="s">
        <v>450</v>
      </c>
      <c r="BS25" s="18" t="s">
        <v>371</v>
      </c>
      <c r="BT25" s="18" t="s">
        <v>367</v>
      </c>
      <c r="BU25" s="18" t="s">
        <v>583</v>
      </c>
      <c r="BV25" s="20" t="s">
        <v>594</v>
      </c>
      <c r="BW25" s="2" t="s">
        <v>368</v>
      </c>
      <c r="BX25" s="18" t="s">
        <v>306</v>
      </c>
      <c r="BY25" s="2" t="s">
        <v>203</v>
      </c>
      <c r="BZ25" s="18">
        <v>18</v>
      </c>
      <c r="CA25" s="18" t="s">
        <v>365</v>
      </c>
      <c r="CB25" s="20" t="s">
        <v>595</v>
      </c>
      <c r="CC25" s="20" t="s">
        <v>596</v>
      </c>
      <c r="CD25" s="20" t="s">
        <v>597</v>
      </c>
      <c r="CE25" s="20" t="s">
        <v>598</v>
      </c>
      <c r="CF25" s="20" t="s">
        <v>599</v>
      </c>
      <c r="CG25" s="18" t="s">
        <v>366</v>
      </c>
      <c r="CH25" s="19">
        <v>46212</v>
      </c>
      <c r="CI25" s="18" t="s">
        <v>570</v>
      </c>
    </row>
    <row r="26" spans="1:87" x14ac:dyDescent="0.25">
      <c r="BN26" s="5"/>
    </row>
    <row r="35" spans="84:84" ht="15" customHeight="1" x14ac:dyDescent="0.25">
      <c r="CF35" s="13" t="s">
        <v>460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66" xr:uid="{00000000-0002-0000-0000-000000000000}">
      <formula1>Hidden_13</formula1>
    </dataValidation>
    <dataValidation type="list" allowBlank="1" showErrorMessage="1" sqref="E8:E166" xr:uid="{00000000-0002-0000-0000-000001000000}">
      <formula1>Hidden_24</formula1>
    </dataValidation>
    <dataValidation type="list" allowBlank="1" showErrorMessage="1" sqref="F8:F166" xr:uid="{00000000-0002-0000-0000-000002000000}">
      <formula1>Hidden_35</formula1>
    </dataValidation>
    <dataValidation type="list" allowBlank="1" showErrorMessage="1" sqref="H8:H166" xr:uid="{00000000-0002-0000-0000-000003000000}">
      <formula1>Hidden_47</formula1>
    </dataValidation>
    <dataValidation type="list" allowBlank="1" showErrorMessage="1" sqref="Z8:Z166" xr:uid="{00000000-0002-0000-0000-000004000000}">
      <formula1>Hidden_525</formula1>
    </dataValidation>
    <dataValidation type="list" allowBlank="1" showErrorMessage="1" sqref="AD8:AD166" xr:uid="{00000000-0002-0000-0000-000005000000}">
      <formula1>Hidden_629</formula1>
    </dataValidation>
    <dataValidation type="list" allowBlank="1" showErrorMessage="1" sqref="AH8:AH166" xr:uid="{00000000-0002-0000-0000-000006000000}">
      <formula1>Hidden_733</formula1>
    </dataValidation>
    <dataValidation type="list" allowBlank="1" showErrorMessage="1" sqref="AO8:AO166" xr:uid="{00000000-0002-0000-0000-000007000000}">
      <formula1>Hidden_840</formula1>
    </dataValidation>
    <dataValidation type="list" allowBlank="1" showErrorMessage="1" sqref="BQ8:BQ166" xr:uid="{00000000-0002-0000-0000-000008000000}">
      <formula1>Hidden_968</formula1>
    </dataValidation>
    <dataValidation type="list" allowBlank="1" showErrorMessage="1" sqref="BX8:BX166" xr:uid="{00000000-0002-0000-0000-000009000000}">
      <formula1>Hidden_1075</formula1>
    </dataValidation>
    <dataValidation type="list" allowBlank="1" showErrorMessage="1" sqref="BY8:BY166" xr:uid="{00000000-0002-0000-0000-00000A000000}">
      <formula1>Hidden_1176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L8" r:id="rId9" xr:uid="{00000000-0004-0000-0000-000008000000}"/>
    <hyperlink ref="L9" r:id="rId10" xr:uid="{00000000-0004-0000-0000-000009000000}"/>
    <hyperlink ref="L10" r:id="rId11" xr:uid="{00000000-0004-0000-0000-00000A000000}"/>
    <hyperlink ref="L11" r:id="rId12" xr:uid="{00000000-0004-0000-0000-00000B000000}"/>
    <hyperlink ref="L12" r:id="rId13" xr:uid="{00000000-0004-0000-0000-00000C000000}"/>
    <hyperlink ref="L13" r:id="rId14" xr:uid="{00000000-0004-0000-0000-00000D000000}"/>
    <hyperlink ref="L14" r:id="rId15" xr:uid="{00000000-0004-0000-0000-00000E000000}"/>
    <hyperlink ref="L15" r:id="rId16" xr:uid="{00000000-0004-0000-0000-00000F000000}"/>
    <hyperlink ref="S8" r:id="rId17" xr:uid="{00000000-0004-0000-0000-000010000000}"/>
    <hyperlink ref="S9" r:id="rId18" xr:uid="{00000000-0004-0000-0000-000011000000}"/>
    <hyperlink ref="T8" r:id="rId19" xr:uid="{00000000-0004-0000-0000-000012000000}"/>
    <hyperlink ref="T9" r:id="rId20" xr:uid="{00000000-0004-0000-0000-000013000000}"/>
    <hyperlink ref="S10" r:id="rId21" xr:uid="{00000000-0004-0000-0000-000014000000}"/>
    <hyperlink ref="S11" r:id="rId22" xr:uid="{00000000-0004-0000-0000-000015000000}"/>
    <hyperlink ref="S12" r:id="rId23" xr:uid="{00000000-0004-0000-0000-000016000000}"/>
    <hyperlink ref="S13" r:id="rId24" xr:uid="{00000000-0004-0000-0000-000017000000}"/>
    <hyperlink ref="S14" r:id="rId25" xr:uid="{00000000-0004-0000-0000-000018000000}"/>
    <hyperlink ref="S15" r:id="rId26" xr:uid="{00000000-0004-0000-0000-000019000000}"/>
    <hyperlink ref="T10" r:id="rId27" xr:uid="{00000000-0004-0000-0000-00001A000000}"/>
    <hyperlink ref="T11" r:id="rId28" xr:uid="{00000000-0004-0000-0000-00001B000000}"/>
    <hyperlink ref="T12" r:id="rId29" xr:uid="{00000000-0004-0000-0000-00001C000000}"/>
    <hyperlink ref="T13" r:id="rId30" xr:uid="{00000000-0004-0000-0000-00001D000000}"/>
    <hyperlink ref="T14" r:id="rId31" xr:uid="{00000000-0004-0000-0000-00001E000000}"/>
    <hyperlink ref="T15" r:id="rId32" xr:uid="{00000000-0004-0000-0000-00001F000000}"/>
    <hyperlink ref="BV8" r:id="rId33" xr:uid="{00000000-0004-0000-0000-000020000000}"/>
    <hyperlink ref="BV9" r:id="rId34" xr:uid="{00000000-0004-0000-0000-000021000000}"/>
    <hyperlink ref="BV10" r:id="rId35" xr:uid="{00000000-0004-0000-0000-000022000000}"/>
    <hyperlink ref="BV11" r:id="rId36" xr:uid="{00000000-0004-0000-0000-000023000000}"/>
    <hyperlink ref="BV12" r:id="rId37" xr:uid="{00000000-0004-0000-0000-000024000000}"/>
    <hyperlink ref="BV13" r:id="rId38" xr:uid="{00000000-0004-0000-0000-000025000000}"/>
    <hyperlink ref="BV14" r:id="rId39" xr:uid="{00000000-0004-0000-0000-000026000000}"/>
    <hyperlink ref="BV15" r:id="rId40" xr:uid="{00000000-0004-0000-0000-000027000000}"/>
    <hyperlink ref="U8" r:id="rId41" xr:uid="{00000000-0004-0000-0000-000028000000}"/>
    <hyperlink ref="U9" r:id="rId42" xr:uid="{00000000-0004-0000-0000-000029000000}"/>
    <hyperlink ref="U10" r:id="rId43" xr:uid="{00000000-0004-0000-0000-00002A000000}"/>
    <hyperlink ref="U11" r:id="rId44" xr:uid="{00000000-0004-0000-0000-00002B000000}"/>
    <hyperlink ref="U12" r:id="rId45" xr:uid="{00000000-0004-0000-0000-00002C000000}"/>
    <hyperlink ref="U13" r:id="rId46" xr:uid="{00000000-0004-0000-0000-00002D000000}"/>
    <hyperlink ref="U14" r:id="rId47" xr:uid="{00000000-0004-0000-0000-00002E000000}"/>
    <hyperlink ref="U15" r:id="rId48" xr:uid="{00000000-0004-0000-0000-00002F000000}"/>
    <hyperlink ref="V8" r:id="rId49" xr:uid="{00000000-0004-0000-0000-000030000000}"/>
    <hyperlink ref="V9" r:id="rId50" xr:uid="{00000000-0004-0000-0000-000031000000}"/>
    <hyperlink ref="V10" r:id="rId51" xr:uid="{00000000-0004-0000-0000-000032000000}"/>
    <hyperlink ref="V11" r:id="rId52" xr:uid="{00000000-0004-0000-0000-000033000000}"/>
    <hyperlink ref="V12" r:id="rId53" xr:uid="{00000000-0004-0000-0000-000034000000}"/>
    <hyperlink ref="V13" r:id="rId54" xr:uid="{00000000-0004-0000-0000-000035000000}"/>
    <hyperlink ref="V14" r:id="rId55" xr:uid="{00000000-0004-0000-0000-000036000000}"/>
    <hyperlink ref="V15" r:id="rId56" xr:uid="{00000000-0004-0000-0000-000037000000}"/>
    <hyperlink ref="BN8" r:id="rId57" xr:uid="{00000000-0004-0000-0000-000038000000}"/>
    <hyperlink ref="BN9" r:id="rId58" xr:uid="{00000000-0004-0000-0000-000039000000}"/>
    <hyperlink ref="BN10" r:id="rId59" xr:uid="{00000000-0004-0000-0000-00003A000000}"/>
    <hyperlink ref="BN11" r:id="rId60" xr:uid="{00000000-0004-0000-0000-00003B000000}"/>
    <hyperlink ref="BN12" r:id="rId61" xr:uid="{00000000-0004-0000-0000-00003C000000}"/>
    <hyperlink ref="BN13" r:id="rId62" xr:uid="{00000000-0004-0000-0000-00003D000000}"/>
    <hyperlink ref="BN14" r:id="rId63" xr:uid="{00000000-0004-0000-0000-00003E000000}"/>
    <hyperlink ref="BN15" r:id="rId64" xr:uid="{00000000-0004-0000-0000-00003F000000}"/>
    <hyperlink ref="CF9" r:id="rId65" xr:uid="{00000000-0004-0000-0000-000040000000}"/>
    <hyperlink ref="CF10" r:id="rId66" xr:uid="{00000000-0004-0000-0000-000041000000}"/>
    <hyperlink ref="CF11" r:id="rId67" xr:uid="{00000000-0004-0000-0000-000042000000}"/>
    <hyperlink ref="CF12" r:id="rId68" xr:uid="{00000000-0004-0000-0000-000043000000}"/>
    <hyperlink ref="CF13" r:id="rId69" xr:uid="{00000000-0004-0000-0000-000044000000}"/>
    <hyperlink ref="CF14" r:id="rId70" xr:uid="{00000000-0004-0000-0000-000045000000}"/>
    <hyperlink ref="CF15" r:id="rId71" xr:uid="{00000000-0004-0000-0000-000046000000}"/>
    <hyperlink ref="J16" r:id="rId72" xr:uid="{00000000-0004-0000-0000-000047000000}"/>
    <hyperlink ref="J17" r:id="rId73" xr:uid="{00000000-0004-0000-0000-000048000000}"/>
    <hyperlink ref="J18" r:id="rId74" xr:uid="{00000000-0004-0000-0000-000049000000}"/>
    <hyperlink ref="J19" r:id="rId75" xr:uid="{00000000-0004-0000-0000-00004A000000}"/>
    <hyperlink ref="J20" r:id="rId76" xr:uid="{00000000-0004-0000-0000-00004B000000}"/>
    <hyperlink ref="J21" r:id="rId77" xr:uid="{00000000-0004-0000-0000-00004C000000}"/>
    <hyperlink ref="J22" r:id="rId78" xr:uid="{00000000-0004-0000-0000-00004D000000}"/>
    <hyperlink ref="J23" r:id="rId79" xr:uid="{00000000-0004-0000-0000-00004E000000}"/>
    <hyperlink ref="J24" r:id="rId80" xr:uid="{00000000-0004-0000-0000-00004F000000}"/>
    <hyperlink ref="L16" r:id="rId81" xr:uid="{00000000-0004-0000-0000-000050000000}"/>
    <hyperlink ref="L17" r:id="rId82" xr:uid="{00000000-0004-0000-0000-000051000000}"/>
    <hyperlink ref="L18" r:id="rId83" xr:uid="{00000000-0004-0000-0000-000052000000}"/>
    <hyperlink ref="L19" r:id="rId84" xr:uid="{00000000-0004-0000-0000-000053000000}"/>
    <hyperlink ref="L20" r:id="rId85" xr:uid="{00000000-0004-0000-0000-000054000000}"/>
    <hyperlink ref="L21" r:id="rId86" xr:uid="{00000000-0004-0000-0000-000055000000}"/>
    <hyperlink ref="L22" r:id="rId87" xr:uid="{00000000-0004-0000-0000-000056000000}"/>
    <hyperlink ref="L23" r:id="rId88" xr:uid="{00000000-0004-0000-0000-000057000000}"/>
    <hyperlink ref="L24" r:id="rId89" xr:uid="{00000000-0004-0000-0000-000058000000}"/>
    <hyperlink ref="S16" r:id="rId90" xr:uid="{00000000-0004-0000-0000-000059000000}"/>
    <hyperlink ref="S17" r:id="rId91" xr:uid="{00000000-0004-0000-0000-00005A000000}"/>
    <hyperlink ref="S18" r:id="rId92" xr:uid="{00000000-0004-0000-0000-00005B000000}"/>
    <hyperlink ref="S19" r:id="rId93" xr:uid="{00000000-0004-0000-0000-00005C000000}"/>
    <hyperlink ref="S20" r:id="rId94" xr:uid="{00000000-0004-0000-0000-00005D000000}"/>
    <hyperlink ref="S21" r:id="rId95" xr:uid="{00000000-0004-0000-0000-00005E000000}"/>
    <hyperlink ref="S22" r:id="rId96" xr:uid="{00000000-0004-0000-0000-00005F000000}"/>
    <hyperlink ref="S23" r:id="rId97" xr:uid="{00000000-0004-0000-0000-000060000000}"/>
    <hyperlink ref="S24" r:id="rId98" xr:uid="{00000000-0004-0000-0000-000061000000}"/>
    <hyperlink ref="T16" r:id="rId99" xr:uid="{00000000-0004-0000-0000-000062000000}"/>
    <hyperlink ref="T17" r:id="rId100" xr:uid="{00000000-0004-0000-0000-000063000000}"/>
    <hyperlink ref="T18" r:id="rId101" xr:uid="{00000000-0004-0000-0000-000064000000}"/>
    <hyperlink ref="T19" r:id="rId102" xr:uid="{00000000-0004-0000-0000-000065000000}"/>
    <hyperlink ref="T20" r:id="rId103" xr:uid="{00000000-0004-0000-0000-000066000000}"/>
    <hyperlink ref="T21" r:id="rId104" xr:uid="{00000000-0004-0000-0000-000067000000}"/>
    <hyperlink ref="T22" r:id="rId105" xr:uid="{00000000-0004-0000-0000-000068000000}"/>
    <hyperlink ref="T23" r:id="rId106" xr:uid="{00000000-0004-0000-0000-000069000000}"/>
    <hyperlink ref="T24" r:id="rId107" xr:uid="{00000000-0004-0000-0000-00006A000000}"/>
    <hyperlink ref="U17" r:id="rId108" xr:uid="{00000000-0004-0000-0000-00006B000000}"/>
    <hyperlink ref="U16" r:id="rId109" xr:uid="{00000000-0004-0000-0000-00006C000000}"/>
    <hyperlink ref="U18" r:id="rId110" xr:uid="{00000000-0004-0000-0000-00006D000000}"/>
    <hyperlink ref="U19" r:id="rId111" xr:uid="{00000000-0004-0000-0000-00006E000000}"/>
    <hyperlink ref="U20" r:id="rId112" xr:uid="{00000000-0004-0000-0000-00006F000000}"/>
    <hyperlink ref="U21" r:id="rId113" xr:uid="{00000000-0004-0000-0000-000070000000}"/>
    <hyperlink ref="U22" r:id="rId114" xr:uid="{00000000-0004-0000-0000-000071000000}"/>
    <hyperlink ref="U23" r:id="rId115" xr:uid="{00000000-0004-0000-0000-000072000000}"/>
    <hyperlink ref="U24" r:id="rId116" xr:uid="{00000000-0004-0000-0000-000073000000}"/>
    <hyperlink ref="V16" r:id="rId117" xr:uid="{00000000-0004-0000-0000-000074000000}"/>
    <hyperlink ref="V17" r:id="rId118" xr:uid="{00000000-0004-0000-0000-000075000000}"/>
    <hyperlink ref="V18" r:id="rId119" xr:uid="{00000000-0004-0000-0000-000076000000}"/>
    <hyperlink ref="V19" r:id="rId120" xr:uid="{00000000-0004-0000-0000-000077000000}"/>
    <hyperlink ref="V20" r:id="rId121" xr:uid="{00000000-0004-0000-0000-000078000000}"/>
    <hyperlink ref="V21" r:id="rId122" xr:uid="{00000000-0004-0000-0000-000079000000}"/>
    <hyperlink ref="V22" r:id="rId123" xr:uid="{00000000-0004-0000-0000-00007A000000}"/>
    <hyperlink ref="V23" r:id="rId124" xr:uid="{00000000-0004-0000-0000-00007B000000}"/>
    <hyperlink ref="V24" r:id="rId125" xr:uid="{00000000-0004-0000-0000-00007C000000}"/>
    <hyperlink ref="BV16" r:id="rId126" xr:uid="{00000000-0004-0000-0000-00007D000000}"/>
    <hyperlink ref="BV17" r:id="rId127" xr:uid="{00000000-0004-0000-0000-00007E000000}"/>
    <hyperlink ref="BV18" r:id="rId128" xr:uid="{00000000-0004-0000-0000-00007F000000}"/>
    <hyperlink ref="BV19" r:id="rId129" xr:uid="{00000000-0004-0000-0000-000080000000}"/>
    <hyperlink ref="BV20" r:id="rId130" xr:uid="{00000000-0004-0000-0000-000081000000}"/>
    <hyperlink ref="BV21" r:id="rId131" xr:uid="{00000000-0004-0000-0000-000082000000}"/>
    <hyperlink ref="BV22" r:id="rId132" xr:uid="{00000000-0004-0000-0000-000083000000}"/>
    <hyperlink ref="BV23" r:id="rId133" xr:uid="{00000000-0004-0000-0000-000084000000}"/>
    <hyperlink ref="BV24" r:id="rId134" xr:uid="{00000000-0004-0000-0000-000085000000}"/>
    <hyperlink ref="BN16" r:id="rId135" xr:uid="{00000000-0004-0000-0000-000086000000}"/>
    <hyperlink ref="BN17" r:id="rId136" xr:uid="{00000000-0004-0000-0000-000087000000}"/>
    <hyperlink ref="BN18" r:id="rId137" xr:uid="{00000000-0004-0000-0000-000088000000}"/>
    <hyperlink ref="BN20" r:id="rId138" xr:uid="{00000000-0004-0000-0000-000089000000}"/>
    <hyperlink ref="BN19" r:id="rId139" xr:uid="{00000000-0004-0000-0000-00008A000000}"/>
    <hyperlink ref="BN21" r:id="rId140" xr:uid="{00000000-0004-0000-0000-00008B000000}"/>
    <hyperlink ref="BN22" r:id="rId141" xr:uid="{00000000-0004-0000-0000-00008C000000}"/>
    <hyperlink ref="BN23" r:id="rId142" xr:uid="{00000000-0004-0000-0000-00008D000000}"/>
    <hyperlink ref="BN24" r:id="rId143" xr:uid="{00000000-0004-0000-0000-00008E000000}"/>
    <hyperlink ref="CF8" r:id="rId144" xr:uid="{00000000-0004-0000-0000-00008F000000}"/>
    <hyperlink ref="CF35" r:id="rId145" xr:uid="{00000000-0004-0000-0000-000090000000}"/>
    <hyperlink ref="CF16" r:id="rId146" xr:uid="{00000000-0004-0000-0000-000091000000}"/>
    <hyperlink ref="CF17" r:id="rId147" xr:uid="{00000000-0004-0000-0000-000092000000}"/>
    <hyperlink ref="CF18" r:id="rId148" xr:uid="{00000000-0004-0000-0000-000093000000}"/>
    <hyperlink ref="CF19" r:id="rId149" xr:uid="{00000000-0004-0000-0000-000094000000}"/>
    <hyperlink ref="CF20" r:id="rId150" xr:uid="{00000000-0004-0000-0000-000095000000}"/>
    <hyperlink ref="CF21" r:id="rId151" xr:uid="{00000000-0004-0000-0000-000096000000}"/>
    <hyperlink ref="CF22" r:id="rId152" xr:uid="{00000000-0004-0000-0000-000097000000}"/>
    <hyperlink ref="CF23" r:id="rId153" xr:uid="{00000000-0004-0000-0000-000098000000}"/>
    <hyperlink ref="CF24" r:id="rId154" xr:uid="{00000000-0004-0000-0000-000099000000}"/>
    <hyperlink ref="J25" r:id="rId155" xr:uid="{00000000-0004-0000-0000-00009A000000}"/>
    <hyperlink ref="L25" r:id="rId156" xr:uid="{00000000-0004-0000-0000-00009B000000}"/>
    <hyperlink ref="S25" r:id="rId157" xr:uid="{00000000-0004-0000-0000-00009C000000}"/>
    <hyperlink ref="T25" r:id="rId158" xr:uid="{00000000-0004-0000-0000-00009D000000}"/>
    <hyperlink ref="BO8" r:id="rId159" xr:uid="{00000000-0004-0000-0000-00009E000000}"/>
    <hyperlink ref="BO9" r:id="rId160" xr:uid="{00000000-0004-0000-0000-00009F000000}"/>
    <hyperlink ref="BO10" r:id="rId161" xr:uid="{00000000-0004-0000-0000-0000A0000000}"/>
    <hyperlink ref="BO11" r:id="rId162" xr:uid="{00000000-0004-0000-0000-0000A1000000}"/>
    <hyperlink ref="BO12" r:id="rId163" xr:uid="{00000000-0004-0000-0000-0000A2000000}"/>
    <hyperlink ref="BO13" r:id="rId164" xr:uid="{00000000-0004-0000-0000-0000A3000000}"/>
    <hyperlink ref="BO14" r:id="rId165" xr:uid="{00000000-0004-0000-0000-0000A4000000}"/>
    <hyperlink ref="BO15" r:id="rId166" xr:uid="{00000000-0004-0000-0000-0000A5000000}"/>
    <hyperlink ref="BO16" r:id="rId167" xr:uid="{00000000-0004-0000-0000-0000A6000000}"/>
    <hyperlink ref="BO17" r:id="rId168" xr:uid="{00000000-0004-0000-0000-0000A7000000}"/>
    <hyperlink ref="BO18" r:id="rId169" xr:uid="{00000000-0004-0000-0000-0000A8000000}"/>
    <hyperlink ref="BO19" r:id="rId170" xr:uid="{00000000-0004-0000-0000-0000A9000000}"/>
    <hyperlink ref="BO20" r:id="rId171" xr:uid="{00000000-0004-0000-0000-0000AA000000}"/>
    <hyperlink ref="BO21" r:id="rId172" xr:uid="{00000000-0004-0000-0000-0000AB000000}"/>
    <hyperlink ref="BO22" r:id="rId173" xr:uid="{00000000-0004-0000-0000-0000AC000000}"/>
    <hyperlink ref="BO23" r:id="rId174" xr:uid="{00000000-0004-0000-0000-0000AD000000}"/>
    <hyperlink ref="BO24" r:id="rId175" xr:uid="{00000000-0004-0000-0000-0000AE000000}"/>
    <hyperlink ref="BO25" r:id="rId176" xr:uid="{00000000-0004-0000-0000-0000AF000000}"/>
    <hyperlink ref="BV25" r:id="rId177" xr:uid="{00000000-0004-0000-0000-0000B0000000}"/>
    <hyperlink ref="CB8" r:id="rId178" xr:uid="{00000000-0004-0000-0000-0000B1000000}"/>
    <hyperlink ref="CB9" r:id="rId179" xr:uid="{00000000-0004-0000-0000-0000B2000000}"/>
    <hyperlink ref="CB10" r:id="rId180" xr:uid="{00000000-0004-0000-0000-0000B3000000}"/>
    <hyperlink ref="CB11" r:id="rId181" xr:uid="{00000000-0004-0000-0000-0000B4000000}"/>
    <hyperlink ref="CB12" r:id="rId182" xr:uid="{00000000-0004-0000-0000-0000B5000000}"/>
    <hyperlink ref="CB13" r:id="rId183" xr:uid="{00000000-0004-0000-0000-0000B6000000}"/>
    <hyperlink ref="CB14" r:id="rId184" xr:uid="{00000000-0004-0000-0000-0000B7000000}"/>
    <hyperlink ref="CB15" r:id="rId185" xr:uid="{00000000-0004-0000-0000-0000B8000000}"/>
    <hyperlink ref="CB16" r:id="rId186" xr:uid="{00000000-0004-0000-0000-0000B9000000}"/>
    <hyperlink ref="CB17" r:id="rId187" xr:uid="{00000000-0004-0000-0000-0000BA000000}"/>
    <hyperlink ref="CB18" r:id="rId188" xr:uid="{00000000-0004-0000-0000-0000BB000000}"/>
    <hyperlink ref="CB19" r:id="rId189" xr:uid="{00000000-0004-0000-0000-0000BC000000}"/>
    <hyperlink ref="CB20" r:id="rId190" xr:uid="{00000000-0004-0000-0000-0000BD000000}"/>
    <hyperlink ref="CB21" r:id="rId191" xr:uid="{00000000-0004-0000-0000-0000BE000000}"/>
    <hyperlink ref="CB22" r:id="rId192" xr:uid="{00000000-0004-0000-0000-0000BF000000}"/>
    <hyperlink ref="CB23" r:id="rId193" xr:uid="{00000000-0004-0000-0000-0000C0000000}"/>
    <hyperlink ref="CB24" r:id="rId194" xr:uid="{00000000-0004-0000-0000-0000C1000000}"/>
    <hyperlink ref="CB25" r:id="rId195" xr:uid="{00000000-0004-0000-0000-0000C2000000}"/>
    <hyperlink ref="CF25" r:id="rId196" xr:uid="{00000000-0004-0000-0000-0000C3000000}"/>
    <hyperlink ref="CC8" r:id="rId197" xr:uid="{00000000-0004-0000-0000-0000C4000000}"/>
    <hyperlink ref="CC9" r:id="rId198" xr:uid="{00000000-0004-0000-0000-0000C5000000}"/>
    <hyperlink ref="CC10" r:id="rId199" xr:uid="{00000000-0004-0000-0000-0000C6000000}"/>
    <hyperlink ref="CC11" r:id="rId200" xr:uid="{00000000-0004-0000-0000-0000C7000000}"/>
    <hyperlink ref="CC12" r:id="rId201" xr:uid="{00000000-0004-0000-0000-0000C8000000}"/>
    <hyperlink ref="CC13" r:id="rId202" xr:uid="{00000000-0004-0000-0000-0000C9000000}"/>
    <hyperlink ref="CC14" r:id="rId203" xr:uid="{00000000-0004-0000-0000-0000CA000000}"/>
    <hyperlink ref="CC15" r:id="rId204" xr:uid="{00000000-0004-0000-0000-0000CB000000}"/>
    <hyperlink ref="CC16" r:id="rId205" xr:uid="{00000000-0004-0000-0000-0000CC000000}"/>
    <hyperlink ref="CC17" r:id="rId206" xr:uid="{00000000-0004-0000-0000-0000CD000000}"/>
    <hyperlink ref="CC18" r:id="rId207" xr:uid="{00000000-0004-0000-0000-0000CE000000}"/>
    <hyperlink ref="CC19" r:id="rId208" xr:uid="{00000000-0004-0000-0000-0000CF000000}"/>
    <hyperlink ref="CC20" r:id="rId209" xr:uid="{00000000-0004-0000-0000-0000D0000000}"/>
    <hyperlink ref="CC21" r:id="rId210" xr:uid="{00000000-0004-0000-0000-0000D1000000}"/>
    <hyperlink ref="CC22" r:id="rId211" xr:uid="{00000000-0004-0000-0000-0000D2000000}"/>
    <hyperlink ref="CC23" r:id="rId212" xr:uid="{00000000-0004-0000-0000-0000D3000000}"/>
    <hyperlink ref="CC24" r:id="rId213" xr:uid="{00000000-0004-0000-0000-0000D4000000}"/>
    <hyperlink ref="CC25" r:id="rId214" xr:uid="{00000000-0004-0000-0000-0000D5000000}"/>
    <hyperlink ref="CD8" r:id="rId215" xr:uid="{00000000-0004-0000-0000-0000D6000000}"/>
    <hyperlink ref="CD9" r:id="rId216" xr:uid="{00000000-0004-0000-0000-0000D7000000}"/>
    <hyperlink ref="CD10" r:id="rId217" xr:uid="{00000000-0004-0000-0000-0000D8000000}"/>
    <hyperlink ref="CD11" r:id="rId218" xr:uid="{00000000-0004-0000-0000-0000D9000000}"/>
    <hyperlink ref="CD12" r:id="rId219" xr:uid="{00000000-0004-0000-0000-0000DA000000}"/>
    <hyperlink ref="CD13" r:id="rId220" xr:uid="{00000000-0004-0000-0000-0000DB000000}"/>
    <hyperlink ref="CD14" r:id="rId221" xr:uid="{00000000-0004-0000-0000-0000DC000000}"/>
    <hyperlink ref="CD15" r:id="rId222" xr:uid="{00000000-0004-0000-0000-0000DD000000}"/>
    <hyperlink ref="CD16" r:id="rId223" xr:uid="{00000000-0004-0000-0000-0000DE000000}"/>
    <hyperlink ref="CD17" r:id="rId224" xr:uid="{00000000-0004-0000-0000-0000DF000000}"/>
    <hyperlink ref="CD18" r:id="rId225" xr:uid="{00000000-0004-0000-0000-0000E0000000}"/>
    <hyperlink ref="CD19" r:id="rId226" xr:uid="{00000000-0004-0000-0000-0000E1000000}"/>
    <hyperlink ref="CD20" r:id="rId227" xr:uid="{00000000-0004-0000-0000-0000E2000000}"/>
    <hyperlink ref="CD21" r:id="rId228" xr:uid="{00000000-0004-0000-0000-0000E3000000}"/>
    <hyperlink ref="CD22" r:id="rId229" xr:uid="{00000000-0004-0000-0000-0000E4000000}"/>
    <hyperlink ref="CD23" r:id="rId230" xr:uid="{00000000-0004-0000-0000-0000E5000000}"/>
    <hyperlink ref="CD24" r:id="rId231" xr:uid="{00000000-0004-0000-0000-0000E6000000}"/>
    <hyperlink ref="CD25" r:id="rId232" xr:uid="{00000000-0004-0000-0000-0000E7000000}"/>
    <hyperlink ref="CE8" r:id="rId233" xr:uid="{00000000-0004-0000-0000-0000E8000000}"/>
    <hyperlink ref="CE9" r:id="rId234" xr:uid="{00000000-0004-0000-0000-0000E9000000}"/>
    <hyperlink ref="CE10" r:id="rId235" xr:uid="{00000000-0004-0000-0000-0000EA000000}"/>
    <hyperlink ref="CE11" r:id="rId236" xr:uid="{00000000-0004-0000-0000-0000EB000000}"/>
    <hyperlink ref="CE12" r:id="rId237" xr:uid="{00000000-0004-0000-0000-0000EC000000}"/>
    <hyperlink ref="CE13" r:id="rId238" xr:uid="{00000000-0004-0000-0000-0000ED000000}"/>
    <hyperlink ref="CE14" r:id="rId239" xr:uid="{00000000-0004-0000-0000-0000EE000000}"/>
    <hyperlink ref="CE15" r:id="rId240" xr:uid="{00000000-0004-0000-0000-0000EF000000}"/>
    <hyperlink ref="CE16" r:id="rId241" xr:uid="{00000000-0004-0000-0000-0000F0000000}"/>
    <hyperlink ref="CE17" r:id="rId242" xr:uid="{00000000-0004-0000-0000-0000F1000000}"/>
    <hyperlink ref="CE18" r:id="rId243" xr:uid="{00000000-0004-0000-0000-0000F2000000}"/>
    <hyperlink ref="CE19" r:id="rId244" xr:uid="{00000000-0004-0000-0000-0000F3000000}"/>
    <hyperlink ref="CE20" r:id="rId245" xr:uid="{00000000-0004-0000-0000-0000F4000000}"/>
    <hyperlink ref="CE21" r:id="rId246" xr:uid="{00000000-0004-0000-0000-0000F5000000}"/>
    <hyperlink ref="CE22" r:id="rId247" xr:uid="{00000000-0004-0000-0000-0000F6000000}"/>
    <hyperlink ref="CE23" r:id="rId248" xr:uid="{00000000-0004-0000-0000-0000F7000000}"/>
    <hyperlink ref="CE24" r:id="rId249" xr:uid="{00000000-0004-0000-0000-0000F8000000}"/>
    <hyperlink ref="CE25" r:id="rId250" xr:uid="{00000000-0004-0000-0000-0000F9000000}"/>
    <hyperlink ref="U25" r:id="rId251" xr:uid="{00000000-0004-0000-0000-0000FA000000}"/>
    <hyperlink ref="V25" r:id="rId252" xr:uid="{00000000-0004-0000-0000-0000FB000000}"/>
    <hyperlink ref="BN25" r:id="rId253" xr:uid="{00000000-0004-0000-0000-0000FC000000}"/>
  </hyperlinks>
  <pageMargins left="0.7" right="0.7" top="0.75" bottom="0.75" header="0.3" footer="0.3"/>
  <pageSetup orientation="portrait" horizontalDpi="0" verticalDpi="0" r:id="rId254"/>
  <drawing r:id="rId255"/>
  <legacyDrawing r:id="rId25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</sheetPr>
  <dimension ref="A1:G21"/>
  <sheetViews>
    <sheetView topLeftCell="A13" workbookViewId="0">
      <selection activeCell="F21" sqref="F21:G21"/>
    </sheetView>
  </sheetViews>
  <sheetFormatPr baseColWidth="10" defaultColWidth="9.140625" defaultRowHeight="15" x14ac:dyDescent="0.25"/>
  <cols>
    <col min="1" max="1" width="3.42578125" bestFit="1" customWidth="1"/>
    <col min="2" max="2" width="30.1406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46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375</v>
      </c>
      <c r="C4" t="s">
        <v>373</v>
      </c>
      <c r="D4" t="s">
        <v>374</v>
      </c>
      <c r="E4" t="s">
        <v>205</v>
      </c>
      <c r="F4" t="s">
        <v>372</v>
      </c>
      <c r="G4" t="s">
        <v>376</v>
      </c>
    </row>
    <row r="5" spans="1:7" x14ac:dyDescent="0.25">
      <c r="A5">
        <v>2</v>
      </c>
      <c r="B5" t="s">
        <v>377</v>
      </c>
      <c r="C5" t="s">
        <v>409</v>
      </c>
      <c r="D5" t="s">
        <v>378</v>
      </c>
      <c r="E5" t="s">
        <v>204</v>
      </c>
      <c r="F5" t="s">
        <v>379</v>
      </c>
      <c r="G5" t="s">
        <v>380</v>
      </c>
    </row>
    <row r="6" spans="1:7" x14ac:dyDescent="0.25">
      <c r="A6">
        <v>3</v>
      </c>
      <c r="B6" t="s">
        <v>408</v>
      </c>
      <c r="C6" t="s">
        <v>409</v>
      </c>
      <c r="D6" t="s">
        <v>410</v>
      </c>
      <c r="E6" t="s">
        <v>204</v>
      </c>
      <c r="F6" t="s">
        <v>411</v>
      </c>
      <c r="G6" t="s">
        <v>412</v>
      </c>
    </row>
    <row r="7" spans="1:7" x14ac:dyDescent="0.25">
      <c r="A7">
        <v>4</v>
      </c>
      <c r="B7" t="s">
        <v>413</v>
      </c>
      <c r="C7" t="s">
        <v>414</v>
      </c>
      <c r="D7" t="s">
        <v>415</v>
      </c>
      <c r="E7" t="s">
        <v>204</v>
      </c>
      <c r="F7" t="s">
        <v>416</v>
      </c>
      <c r="G7" t="s">
        <v>417</v>
      </c>
    </row>
    <row r="8" spans="1:7" x14ac:dyDescent="0.25">
      <c r="A8">
        <v>5</v>
      </c>
      <c r="B8" t="s">
        <v>383</v>
      </c>
      <c r="C8" t="s">
        <v>384</v>
      </c>
      <c r="D8" t="s">
        <v>385</v>
      </c>
      <c r="E8" t="s">
        <v>204</v>
      </c>
      <c r="F8" t="s">
        <v>381</v>
      </c>
      <c r="G8" t="s">
        <v>382</v>
      </c>
    </row>
    <row r="9" spans="1:7" x14ac:dyDescent="0.25">
      <c r="A9">
        <v>6</v>
      </c>
      <c r="B9" t="s">
        <v>418</v>
      </c>
      <c r="C9" t="s">
        <v>419</v>
      </c>
      <c r="D9" t="s">
        <v>420</v>
      </c>
      <c r="E9" t="s">
        <v>204</v>
      </c>
      <c r="F9" t="s">
        <v>421</v>
      </c>
      <c r="G9" t="s">
        <v>422</v>
      </c>
    </row>
    <row r="10" spans="1:7" x14ac:dyDescent="0.25">
      <c r="A10">
        <v>7</v>
      </c>
      <c r="B10" t="s">
        <v>386</v>
      </c>
      <c r="C10" t="s">
        <v>387</v>
      </c>
      <c r="D10" t="s">
        <v>388</v>
      </c>
      <c r="E10" t="s">
        <v>204</v>
      </c>
      <c r="F10" t="s">
        <v>389</v>
      </c>
      <c r="G10" t="s">
        <v>390</v>
      </c>
    </row>
    <row r="11" spans="1:7" x14ac:dyDescent="0.25">
      <c r="A11">
        <v>8</v>
      </c>
      <c r="B11" t="s">
        <v>423</v>
      </c>
      <c r="C11" t="s">
        <v>419</v>
      </c>
      <c r="D11" t="s">
        <v>392</v>
      </c>
      <c r="E11" t="s">
        <v>204</v>
      </c>
      <c r="F11" t="s">
        <v>391</v>
      </c>
      <c r="G11" t="s">
        <v>393</v>
      </c>
    </row>
    <row r="12" spans="1:7" x14ac:dyDescent="0.25">
      <c r="A12">
        <v>9</v>
      </c>
      <c r="B12" t="s">
        <v>491</v>
      </c>
      <c r="C12" t="s">
        <v>439</v>
      </c>
      <c r="D12" t="s">
        <v>374</v>
      </c>
      <c r="E12" t="s">
        <v>204</v>
      </c>
      <c r="F12" t="s">
        <v>476</v>
      </c>
      <c r="G12" t="s">
        <v>477</v>
      </c>
    </row>
    <row r="13" spans="1:7" x14ac:dyDescent="0.25">
      <c r="A13">
        <v>10</v>
      </c>
      <c r="B13" t="s">
        <v>418</v>
      </c>
      <c r="C13" t="s">
        <v>419</v>
      </c>
      <c r="D13" t="s">
        <v>420</v>
      </c>
      <c r="E13" t="s">
        <v>204</v>
      </c>
      <c r="F13" t="s">
        <v>421</v>
      </c>
      <c r="G13" t="s">
        <v>422</v>
      </c>
    </row>
    <row r="14" spans="1:7" x14ac:dyDescent="0.25">
      <c r="A14">
        <v>11</v>
      </c>
      <c r="B14" t="s">
        <v>423</v>
      </c>
      <c r="C14" t="s">
        <v>419</v>
      </c>
      <c r="D14" t="s">
        <v>392</v>
      </c>
      <c r="E14" t="s">
        <v>204</v>
      </c>
      <c r="F14" t="s">
        <v>391</v>
      </c>
      <c r="G14" t="s">
        <v>393</v>
      </c>
    </row>
    <row r="15" spans="1:7" x14ac:dyDescent="0.25">
      <c r="A15">
        <v>12</v>
      </c>
      <c r="B15" t="s">
        <v>478</v>
      </c>
      <c r="C15" t="s">
        <v>479</v>
      </c>
      <c r="D15" t="s">
        <v>480</v>
      </c>
      <c r="E15" t="s">
        <v>204</v>
      </c>
      <c r="F15" t="s">
        <v>481</v>
      </c>
      <c r="G15" t="s">
        <v>482</v>
      </c>
    </row>
    <row r="16" spans="1:7" x14ac:dyDescent="0.25">
      <c r="A16">
        <v>13</v>
      </c>
      <c r="B16" t="s">
        <v>483</v>
      </c>
      <c r="C16" t="s">
        <v>479</v>
      </c>
      <c r="D16" t="s">
        <v>484</v>
      </c>
      <c r="E16" t="s">
        <v>204</v>
      </c>
      <c r="F16" t="s">
        <v>485</v>
      </c>
      <c r="G16" t="s">
        <v>486</v>
      </c>
    </row>
    <row r="17" spans="1:7" x14ac:dyDescent="0.25">
      <c r="A17">
        <v>14</v>
      </c>
      <c r="B17" t="s">
        <v>487</v>
      </c>
      <c r="C17" t="s">
        <v>489</v>
      </c>
      <c r="D17" t="s">
        <v>488</v>
      </c>
      <c r="E17" t="s">
        <v>204</v>
      </c>
      <c r="F17" t="s">
        <v>490</v>
      </c>
    </row>
    <row r="18" spans="1:7" x14ac:dyDescent="0.25">
      <c r="A18">
        <v>15</v>
      </c>
      <c r="B18" t="s">
        <v>386</v>
      </c>
      <c r="C18" t="s">
        <v>387</v>
      </c>
      <c r="D18" t="s">
        <v>388</v>
      </c>
      <c r="E18" t="s">
        <v>204</v>
      </c>
      <c r="F18" t="s">
        <v>389</v>
      </c>
      <c r="G18" t="s">
        <v>390</v>
      </c>
    </row>
    <row r="19" spans="1:7" x14ac:dyDescent="0.25">
      <c r="A19">
        <v>16</v>
      </c>
      <c r="B19" t="s">
        <v>375</v>
      </c>
      <c r="C19" t="s">
        <v>373</v>
      </c>
      <c r="D19" t="s">
        <v>374</v>
      </c>
      <c r="E19" t="s">
        <v>205</v>
      </c>
      <c r="F19" t="s">
        <v>372</v>
      </c>
      <c r="G19" t="s">
        <v>376</v>
      </c>
    </row>
    <row r="20" spans="1:7" x14ac:dyDescent="0.25">
      <c r="A20">
        <v>17</v>
      </c>
      <c r="B20" t="s">
        <v>491</v>
      </c>
      <c r="C20" t="s">
        <v>439</v>
      </c>
      <c r="D20" t="s">
        <v>374</v>
      </c>
      <c r="E20" t="s">
        <v>204</v>
      </c>
      <c r="F20" t="s">
        <v>492</v>
      </c>
      <c r="G20" t="s">
        <v>493</v>
      </c>
    </row>
    <row r="21" spans="1:7" x14ac:dyDescent="0.25">
      <c r="A21">
        <v>18</v>
      </c>
      <c r="B21" t="s">
        <v>423</v>
      </c>
      <c r="C21" t="s">
        <v>419</v>
      </c>
      <c r="D21" t="s">
        <v>392</v>
      </c>
      <c r="E21" t="s">
        <v>204</v>
      </c>
      <c r="F21" t="s">
        <v>391</v>
      </c>
      <c r="G21" t="s">
        <v>393</v>
      </c>
    </row>
  </sheetData>
  <dataValidations count="1">
    <dataValidation type="list" allowBlank="1" showErrorMessage="1" sqref="E4:E197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A1:G22"/>
  <sheetViews>
    <sheetView topLeftCell="A3" workbookViewId="0">
      <selection activeCell="F21" sqref="F21:G21"/>
    </sheetView>
  </sheetViews>
  <sheetFormatPr baseColWidth="10" defaultColWidth="9.140625" defaultRowHeight="15" x14ac:dyDescent="0.25"/>
  <cols>
    <col min="1" max="1" width="3.42578125" bestFit="1" customWidth="1"/>
    <col min="2" max="2" width="15.7109375" customWidth="1"/>
    <col min="3" max="3" width="17" bestFit="1" customWidth="1"/>
    <col min="4" max="4" width="19.140625" bestFit="1" customWidth="1"/>
    <col min="5" max="5" width="17.42578125" bestFit="1" customWidth="1"/>
    <col min="6" max="6" width="68.42578125" customWidth="1"/>
    <col min="7" max="7" width="30.42578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7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375</v>
      </c>
      <c r="C4" t="s">
        <v>373</v>
      </c>
      <c r="D4" t="s">
        <v>374</v>
      </c>
      <c r="E4" t="s">
        <v>205</v>
      </c>
      <c r="F4" t="s">
        <v>372</v>
      </c>
      <c r="G4" t="s">
        <v>376</v>
      </c>
    </row>
    <row r="5" spans="1:7" x14ac:dyDescent="0.25">
      <c r="A5">
        <v>2</v>
      </c>
      <c r="B5" t="s">
        <v>377</v>
      </c>
      <c r="C5" t="s">
        <v>409</v>
      </c>
      <c r="D5" t="s">
        <v>378</v>
      </c>
      <c r="E5" t="s">
        <v>204</v>
      </c>
      <c r="F5" t="s">
        <v>379</v>
      </c>
      <c r="G5" t="s">
        <v>380</v>
      </c>
    </row>
    <row r="6" spans="1:7" x14ac:dyDescent="0.25">
      <c r="A6">
        <v>3</v>
      </c>
      <c r="B6" t="s">
        <v>408</v>
      </c>
      <c r="C6" t="s">
        <v>409</v>
      </c>
      <c r="D6" t="s">
        <v>410</v>
      </c>
      <c r="E6" t="s">
        <v>204</v>
      </c>
      <c r="F6" t="s">
        <v>411</v>
      </c>
      <c r="G6" t="s">
        <v>412</v>
      </c>
    </row>
    <row r="7" spans="1:7" x14ac:dyDescent="0.25">
      <c r="A7">
        <v>4</v>
      </c>
      <c r="B7" t="s">
        <v>413</v>
      </c>
      <c r="C7" t="s">
        <v>414</v>
      </c>
      <c r="D7" t="s">
        <v>415</v>
      </c>
      <c r="E7" t="s">
        <v>204</v>
      </c>
      <c r="F7" t="s">
        <v>416</v>
      </c>
      <c r="G7" t="s">
        <v>417</v>
      </c>
    </row>
    <row r="8" spans="1:7" x14ac:dyDescent="0.25">
      <c r="A8">
        <v>5</v>
      </c>
      <c r="B8" t="s">
        <v>383</v>
      </c>
      <c r="C8" t="s">
        <v>384</v>
      </c>
      <c r="D8" t="s">
        <v>385</v>
      </c>
      <c r="E8" t="s">
        <v>204</v>
      </c>
      <c r="F8" t="s">
        <v>381</v>
      </c>
      <c r="G8" t="s">
        <v>382</v>
      </c>
    </row>
    <row r="9" spans="1:7" x14ac:dyDescent="0.25">
      <c r="A9">
        <v>6</v>
      </c>
      <c r="B9" t="s">
        <v>418</v>
      </c>
      <c r="C9" t="s">
        <v>419</v>
      </c>
      <c r="D9" t="s">
        <v>420</v>
      </c>
      <c r="E9" t="s">
        <v>205</v>
      </c>
      <c r="F9" t="s">
        <v>421</v>
      </c>
      <c r="G9" t="s">
        <v>422</v>
      </c>
    </row>
    <row r="10" spans="1:7" x14ac:dyDescent="0.25">
      <c r="A10">
        <v>7</v>
      </c>
      <c r="B10" t="s">
        <v>386</v>
      </c>
      <c r="C10" t="s">
        <v>387</v>
      </c>
      <c r="D10" t="s">
        <v>388</v>
      </c>
      <c r="E10" t="s">
        <v>204</v>
      </c>
      <c r="F10" t="s">
        <v>389</v>
      </c>
      <c r="G10" t="s">
        <v>390</v>
      </c>
    </row>
    <row r="11" spans="1:7" x14ac:dyDescent="0.25">
      <c r="A11">
        <v>8</v>
      </c>
      <c r="B11" t="s">
        <v>423</v>
      </c>
      <c r="C11" t="s">
        <v>419</v>
      </c>
      <c r="D11" t="s">
        <v>392</v>
      </c>
      <c r="E11" t="s">
        <v>204</v>
      </c>
      <c r="F11" t="s">
        <v>391</v>
      </c>
      <c r="G11" t="s">
        <v>393</v>
      </c>
    </row>
    <row r="12" spans="1:7" x14ac:dyDescent="0.25">
      <c r="A12">
        <v>9</v>
      </c>
      <c r="B12" t="s">
        <v>491</v>
      </c>
      <c r="C12" t="s">
        <v>439</v>
      </c>
      <c r="D12" t="s">
        <v>374</v>
      </c>
      <c r="E12" t="s">
        <v>204</v>
      </c>
      <c r="F12" t="s">
        <v>476</v>
      </c>
      <c r="G12" t="s">
        <v>477</v>
      </c>
    </row>
    <row r="13" spans="1:7" x14ac:dyDescent="0.25">
      <c r="A13">
        <v>10</v>
      </c>
      <c r="B13" t="s">
        <v>418</v>
      </c>
      <c r="C13" t="s">
        <v>419</v>
      </c>
      <c r="D13" t="s">
        <v>420</v>
      </c>
      <c r="E13" t="s">
        <v>204</v>
      </c>
      <c r="F13" t="s">
        <v>421</v>
      </c>
      <c r="G13" t="s">
        <v>422</v>
      </c>
    </row>
    <row r="14" spans="1:7" x14ac:dyDescent="0.25">
      <c r="A14">
        <v>11</v>
      </c>
      <c r="B14" t="s">
        <v>423</v>
      </c>
      <c r="C14" t="s">
        <v>419</v>
      </c>
      <c r="D14" t="s">
        <v>392</v>
      </c>
      <c r="E14" t="s">
        <v>204</v>
      </c>
      <c r="F14" t="s">
        <v>391</v>
      </c>
      <c r="G14" t="s">
        <v>393</v>
      </c>
    </row>
    <row r="15" spans="1:7" x14ac:dyDescent="0.25">
      <c r="A15">
        <v>12</v>
      </c>
      <c r="B15" t="s">
        <v>478</v>
      </c>
      <c r="C15" t="s">
        <v>479</v>
      </c>
      <c r="D15" t="s">
        <v>480</v>
      </c>
      <c r="E15" t="s">
        <v>204</v>
      </c>
      <c r="F15" t="s">
        <v>481</v>
      </c>
      <c r="G15" t="s">
        <v>482</v>
      </c>
    </row>
    <row r="16" spans="1:7" x14ac:dyDescent="0.25">
      <c r="A16">
        <v>13</v>
      </c>
      <c r="B16" t="s">
        <v>483</v>
      </c>
      <c r="C16" t="s">
        <v>479</v>
      </c>
      <c r="D16" t="s">
        <v>484</v>
      </c>
      <c r="E16" t="s">
        <v>204</v>
      </c>
      <c r="F16" t="s">
        <v>485</v>
      </c>
      <c r="G16" t="s">
        <v>486</v>
      </c>
    </row>
    <row r="17" spans="1:7" x14ac:dyDescent="0.25">
      <c r="A17">
        <v>14</v>
      </c>
      <c r="B17" t="s">
        <v>487</v>
      </c>
      <c r="C17" t="s">
        <v>489</v>
      </c>
      <c r="D17" t="s">
        <v>488</v>
      </c>
      <c r="E17" t="s">
        <v>204</v>
      </c>
      <c r="F17" t="s">
        <v>490</v>
      </c>
      <c r="G17" t="s">
        <v>494</v>
      </c>
    </row>
    <row r="18" spans="1:7" x14ac:dyDescent="0.25">
      <c r="A18">
        <v>15</v>
      </c>
      <c r="B18" t="s">
        <v>386</v>
      </c>
      <c r="C18" t="s">
        <v>387</v>
      </c>
      <c r="D18" t="s">
        <v>388</v>
      </c>
      <c r="E18" t="s">
        <v>204</v>
      </c>
      <c r="F18" t="s">
        <v>389</v>
      </c>
      <c r="G18" t="s">
        <v>390</v>
      </c>
    </row>
    <row r="19" spans="1:7" x14ac:dyDescent="0.25">
      <c r="A19">
        <v>16</v>
      </c>
      <c r="B19" t="s">
        <v>375</v>
      </c>
      <c r="C19" t="s">
        <v>373</v>
      </c>
      <c r="D19" t="s">
        <v>374</v>
      </c>
      <c r="E19" t="s">
        <v>205</v>
      </c>
      <c r="F19" t="s">
        <v>372</v>
      </c>
      <c r="G19" t="s">
        <v>376</v>
      </c>
    </row>
    <row r="20" spans="1:7" x14ac:dyDescent="0.25">
      <c r="A20">
        <v>17</v>
      </c>
      <c r="B20" t="s">
        <v>491</v>
      </c>
      <c r="C20" t="s">
        <v>439</v>
      </c>
      <c r="D20" t="s">
        <v>374</v>
      </c>
      <c r="E20" t="s">
        <v>204</v>
      </c>
      <c r="F20" t="s">
        <v>492</v>
      </c>
      <c r="G20" t="s">
        <v>493</v>
      </c>
    </row>
    <row r="21" spans="1:7" x14ac:dyDescent="0.25">
      <c r="A21">
        <v>18</v>
      </c>
      <c r="B21" t="s">
        <v>423</v>
      </c>
      <c r="C21" t="s">
        <v>419</v>
      </c>
      <c r="D21" t="s">
        <v>392</v>
      </c>
      <c r="E21" t="s">
        <v>204</v>
      </c>
      <c r="F21" t="s">
        <v>391</v>
      </c>
      <c r="G21" t="s">
        <v>393</v>
      </c>
    </row>
    <row r="22" spans="1:7" x14ac:dyDescent="0.25">
      <c r="A22" s="6"/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17" sqref="A17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</sheetPr>
  <dimension ref="A1:G21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3.42578125" bestFit="1" customWidth="1"/>
    <col min="2" max="2" width="15.140625" customWidth="1"/>
    <col min="3" max="3" width="17" bestFit="1" customWidth="1"/>
    <col min="4" max="4" width="19.140625" bestFit="1" customWidth="1"/>
    <col min="5" max="5" width="17.42578125" bestFit="1" customWidth="1"/>
    <col min="6" max="6" width="77.5703125" customWidth="1"/>
    <col min="7" max="7" width="58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375</v>
      </c>
      <c r="C4" t="s">
        <v>373</v>
      </c>
      <c r="D4" t="s">
        <v>374</v>
      </c>
      <c r="E4" t="s">
        <v>205</v>
      </c>
      <c r="F4" t="s">
        <v>372</v>
      </c>
      <c r="G4" t="s">
        <v>376</v>
      </c>
    </row>
    <row r="5" spans="1:7" x14ac:dyDescent="0.25">
      <c r="A5">
        <v>2</v>
      </c>
      <c r="B5" t="s">
        <v>377</v>
      </c>
      <c r="C5" t="s">
        <v>409</v>
      </c>
      <c r="D5" t="s">
        <v>378</v>
      </c>
      <c r="E5" t="s">
        <v>204</v>
      </c>
      <c r="F5" t="s">
        <v>379</v>
      </c>
      <c r="G5" t="s">
        <v>380</v>
      </c>
    </row>
    <row r="6" spans="1:7" x14ac:dyDescent="0.25">
      <c r="A6">
        <v>3</v>
      </c>
      <c r="B6" t="s">
        <v>408</v>
      </c>
      <c r="C6" t="s">
        <v>409</v>
      </c>
      <c r="D6" t="s">
        <v>410</v>
      </c>
      <c r="E6" t="s">
        <v>204</v>
      </c>
      <c r="F6" t="s">
        <v>411</v>
      </c>
      <c r="G6" t="s">
        <v>412</v>
      </c>
    </row>
    <row r="7" spans="1:7" x14ac:dyDescent="0.25">
      <c r="A7">
        <v>4</v>
      </c>
      <c r="B7" t="s">
        <v>413</v>
      </c>
      <c r="C7" t="s">
        <v>414</v>
      </c>
      <c r="D7" t="s">
        <v>415</v>
      </c>
      <c r="E7" t="s">
        <v>204</v>
      </c>
      <c r="F7" t="s">
        <v>416</v>
      </c>
      <c r="G7" t="s">
        <v>417</v>
      </c>
    </row>
    <row r="8" spans="1:7" x14ac:dyDescent="0.25">
      <c r="A8">
        <v>5</v>
      </c>
      <c r="B8" t="s">
        <v>383</v>
      </c>
      <c r="C8" t="s">
        <v>384</v>
      </c>
      <c r="D8" t="s">
        <v>385</v>
      </c>
      <c r="E8" t="s">
        <v>204</v>
      </c>
      <c r="F8" t="s">
        <v>381</v>
      </c>
      <c r="G8" t="s">
        <v>382</v>
      </c>
    </row>
    <row r="9" spans="1:7" x14ac:dyDescent="0.25">
      <c r="A9">
        <v>6</v>
      </c>
      <c r="B9" t="s">
        <v>418</v>
      </c>
      <c r="C9" t="s">
        <v>419</v>
      </c>
      <c r="D9" t="s">
        <v>420</v>
      </c>
      <c r="E9" t="s">
        <v>204</v>
      </c>
      <c r="F9" t="s">
        <v>421</v>
      </c>
      <c r="G9" t="s">
        <v>422</v>
      </c>
    </row>
    <row r="10" spans="1:7" x14ac:dyDescent="0.25">
      <c r="A10">
        <v>7</v>
      </c>
      <c r="B10" t="s">
        <v>386</v>
      </c>
      <c r="C10" t="s">
        <v>387</v>
      </c>
      <c r="D10" t="s">
        <v>388</v>
      </c>
      <c r="E10" t="s">
        <v>204</v>
      </c>
      <c r="F10" t="s">
        <v>389</v>
      </c>
      <c r="G10" t="s">
        <v>390</v>
      </c>
    </row>
    <row r="11" spans="1:7" x14ac:dyDescent="0.25">
      <c r="A11">
        <v>8</v>
      </c>
      <c r="B11" t="s">
        <v>423</v>
      </c>
      <c r="C11" t="s">
        <v>419</v>
      </c>
      <c r="D11" t="s">
        <v>392</v>
      </c>
      <c r="E11" t="s">
        <v>204</v>
      </c>
      <c r="F11" t="s">
        <v>391</v>
      </c>
      <c r="G11" t="s">
        <v>393</v>
      </c>
    </row>
    <row r="12" spans="1:7" ht="14.25" customHeight="1" x14ac:dyDescent="0.25">
      <c r="A12">
        <v>9</v>
      </c>
      <c r="B12" t="s">
        <v>491</v>
      </c>
      <c r="C12" t="s">
        <v>439</v>
      </c>
      <c r="D12" t="s">
        <v>374</v>
      </c>
      <c r="E12" t="s">
        <v>204</v>
      </c>
      <c r="F12" t="s">
        <v>476</v>
      </c>
      <c r="G12" t="s">
        <v>477</v>
      </c>
    </row>
    <row r="13" spans="1:7" x14ac:dyDescent="0.25">
      <c r="A13">
        <v>10</v>
      </c>
      <c r="B13" t="s">
        <v>418</v>
      </c>
      <c r="C13" t="s">
        <v>419</v>
      </c>
      <c r="D13" t="s">
        <v>420</v>
      </c>
      <c r="E13" t="s">
        <v>204</v>
      </c>
      <c r="F13" t="s">
        <v>421</v>
      </c>
      <c r="G13" t="s">
        <v>422</v>
      </c>
    </row>
    <row r="14" spans="1:7" x14ac:dyDescent="0.25">
      <c r="A14">
        <v>11</v>
      </c>
      <c r="B14" t="s">
        <v>423</v>
      </c>
      <c r="C14" t="s">
        <v>419</v>
      </c>
      <c r="D14" t="s">
        <v>392</v>
      </c>
      <c r="E14" t="s">
        <v>204</v>
      </c>
      <c r="F14" t="s">
        <v>391</v>
      </c>
      <c r="G14" t="s">
        <v>393</v>
      </c>
    </row>
    <row r="15" spans="1:7" x14ac:dyDescent="0.25">
      <c r="A15">
        <v>12</v>
      </c>
      <c r="B15" t="s">
        <v>478</v>
      </c>
      <c r="C15" t="s">
        <v>479</v>
      </c>
      <c r="D15" t="s">
        <v>480</v>
      </c>
      <c r="E15" t="s">
        <v>204</v>
      </c>
      <c r="F15" t="s">
        <v>481</v>
      </c>
      <c r="G15" t="s">
        <v>482</v>
      </c>
    </row>
    <row r="16" spans="1:7" x14ac:dyDescent="0.25">
      <c r="A16">
        <v>13</v>
      </c>
      <c r="B16" t="s">
        <v>483</v>
      </c>
      <c r="C16" t="s">
        <v>479</v>
      </c>
      <c r="D16" t="s">
        <v>484</v>
      </c>
      <c r="E16" t="s">
        <v>204</v>
      </c>
      <c r="F16" t="s">
        <v>485</v>
      </c>
      <c r="G16" t="s">
        <v>486</v>
      </c>
    </row>
    <row r="17" spans="1:7" x14ac:dyDescent="0.25">
      <c r="A17">
        <v>14</v>
      </c>
      <c r="B17" t="s">
        <v>487</v>
      </c>
      <c r="C17" t="s">
        <v>489</v>
      </c>
      <c r="D17" t="s">
        <v>488</v>
      </c>
      <c r="E17" t="s">
        <v>204</v>
      </c>
      <c r="F17" t="s">
        <v>490</v>
      </c>
      <c r="G17" t="s">
        <v>494</v>
      </c>
    </row>
    <row r="18" spans="1:7" x14ac:dyDescent="0.25">
      <c r="A18">
        <v>15</v>
      </c>
      <c r="B18" t="s">
        <v>386</v>
      </c>
      <c r="C18" t="s">
        <v>387</v>
      </c>
      <c r="D18" t="s">
        <v>388</v>
      </c>
      <c r="E18" t="s">
        <v>204</v>
      </c>
      <c r="F18" t="s">
        <v>389</v>
      </c>
      <c r="G18" t="s">
        <v>390</v>
      </c>
    </row>
    <row r="19" spans="1:7" x14ac:dyDescent="0.25">
      <c r="A19">
        <v>16</v>
      </c>
      <c r="B19" t="s">
        <v>375</v>
      </c>
      <c r="C19" t="s">
        <v>373</v>
      </c>
      <c r="D19" t="s">
        <v>374</v>
      </c>
      <c r="E19" t="s">
        <v>205</v>
      </c>
      <c r="F19" t="s">
        <v>372</v>
      </c>
      <c r="G19" t="s">
        <v>376</v>
      </c>
    </row>
    <row r="20" spans="1:7" x14ac:dyDescent="0.25">
      <c r="A20">
        <v>17</v>
      </c>
      <c r="B20" t="s">
        <v>491</v>
      </c>
      <c r="C20" t="s">
        <v>439</v>
      </c>
      <c r="D20" t="s">
        <v>374</v>
      </c>
      <c r="E20" t="s">
        <v>204</v>
      </c>
      <c r="F20" t="s">
        <v>492</v>
      </c>
      <c r="G20" t="s">
        <v>493</v>
      </c>
    </row>
    <row r="21" spans="1:7" x14ac:dyDescent="0.25">
      <c r="A21">
        <v>18</v>
      </c>
      <c r="B21" t="s">
        <v>423</v>
      </c>
      <c r="C21" t="s">
        <v>419</v>
      </c>
      <c r="D21" t="s">
        <v>392</v>
      </c>
      <c r="E21" t="s">
        <v>204</v>
      </c>
      <c r="F21" t="s">
        <v>391</v>
      </c>
      <c r="G21" t="s">
        <v>393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70C0"/>
  </sheetPr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38" customWidth="1"/>
    <col min="4" max="4" width="18" customWidth="1"/>
    <col min="5" max="5" width="17.42578125" bestFit="1" customWidth="1"/>
    <col min="6" max="7" width="40.140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75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394</v>
      </c>
      <c r="C4" t="s">
        <v>395</v>
      </c>
      <c r="D4" t="s">
        <v>396</v>
      </c>
      <c r="E4" t="s">
        <v>204</v>
      </c>
      <c r="F4" s="3" t="s">
        <v>397</v>
      </c>
      <c r="G4" t="s">
        <v>398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16" sqref="A16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70C0"/>
  </sheetPr>
  <dimension ref="A1:D4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B4" t="s">
        <v>371</v>
      </c>
      <c r="C4" t="s">
        <v>371</v>
      </c>
      <c r="D4" t="s">
        <v>371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70C0"/>
  </sheetPr>
  <dimension ref="A1:B21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1098269.5900000001</v>
      </c>
    </row>
    <row r="5" spans="1:2" x14ac:dyDescent="0.25">
      <c r="A5">
        <v>2</v>
      </c>
      <c r="B5">
        <v>1137477.28</v>
      </c>
    </row>
    <row r="6" spans="1:2" x14ac:dyDescent="0.25">
      <c r="A6">
        <v>3</v>
      </c>
      <c r="B6">
        <v>800816</v>
      </c>
    </row>
    <row r="7" spans="1:2" x14ac:dyDescent="0.25">
      <c r="A7">
        <v>4</v>
      </c>
      <c r="B7">
        <v>1149121.8</v>
      </c>
    </row>
    <row r="8" spans="1:2" x14ac:dyDescent="0.25">
      <c r="A8">
        <v>5</v>
      </c>
      <c r="B8">
        <v>1343112.28</v>
      </c>
    </row>
    <row r="9" spans="1:2" x14ac:dyDescent="0.25">
      <c r="A9">
        <v>6</v>
      </c>
      <c r="B9" s="7">
        <v>1463072.87</v>
      </c>
    </row>
    <row r="10" spans="1:2" x14ac:dyDescent="0.25">
      <c r="A10">
        <v>7</v>
      </c>
      <c r="B10">
        <v>1321922.1599999999</v>
      </c>
    </row>
    <row r="11" spans="1:2" x14ac:dyDescent="0.25">
      <c r="A11">
        <v>8</v>
      </c>
      <c r="B11">
        <v>491368.5</v>
      </c>
    </row>
    <row r="12" spans="1:2" x14ac:dyDescent="0.25">
      <c r="A12">
        <v>9</v>
      </c>
      <c r="B12">
        <v>961302.82</v>
      </c>
    </row>
    <row r="13" spans="1:2" x14ac:dyDescent="0.25">
      <c r="A13">
        <v>10</v>
      </c>
      <c r="B13">
        <v>1398160.88</v>
      </c>
    </row>
    <row r="14" spans="1:2" x14ac:dyDescent="0.25">
      <c r="A14">
        <v>11</v>
      </c>
      <c r="B14">
        <v>1360916.27</v>
      </c>
    </row>
    <row r="15" spans="1:2" x14ac:dyDescent="0.25">
      <c r="A15">
        <v>12</v>
      </c>
      <c r="B15">
        <v>1247400</v>
      </c>
    </row>
    <row r="16" spans="1:2" x14ac:dyDescent="0.25">
      <c r="A16">
        <v>13</v>
      </c>
      <c r="B16">
        <v>1266800</v>
      </c>
    </row>
    <row r="17" spans="1:2" x14ac:dyDescent="0.25">
      <c r="A17">
        <v>14</v>
      </c>
      <c r="B17">
        <v>921811.81</v>
      </c>
    </row>
    <row r="18" spans="1:2" x14ac:dyDescent="0.25">
      <c r="A18">
        <v>15</v>
      </c>
      <c r="B18">
        <v>1199100.5</v>
      </c>
    </row>
    <row r="19" spans="1:2" x14ac:dyDescent="0.25">
      <c r="A19">
        <v>16</v>
      </c>
      <c r="B19">
        <v>1636825.07</v>
      </c>
    </row>
    <row r="20" spans="1:2" x14ac:dyDescent="0.25">
      <c r="A20">
        <v>17</v>
      </c>
      <c r="B20">
        <v>1599210.92</v>
      </c>
    </row>
    <row r="21" spans="1:2" x14ac:dyDescent="0.25">
      <c r="A21">
        <v>18</v>
      </c>
      <c r="B21">
        <v>999372.03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70C0"/>
  </sheetPr>
  <dimension ref="A1:E21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371</v>
      </c>
      <c r="C4" t="s">
        <v>371</v>
      </c>
      <c r="D4" t="s">
        <v>371</v>
      </c>
      <c r="E4" t="s">
        <v>371</v>
      </c>
    </row>
    <row r="5" spans="1:5" x14ac:dyDescent="0.25">
      <c r="A5">
        <v>2</v>
      </c>
      <c r="B5" t="s">
        <v>371</v>
      </c>
      <c r="C5" t="s">
        <v>371</v>
      </c>
      <c r="D5" t="s">
        <v>371</v>
      </c>
      <c r="E5" t="s">
        <v>371</v>
      </c>
    </row>
    <row r="6" spans="1:5" x14ac:dyDescent="0.25">
      <c r="A6">
        <v>3</v>
      </c>
      <c r="B6" t="s">
        <v>371</v>
      </c>
      <c r="C6" t="s">
        <v>371</v>
      </c>
      <c r="D6" t="s">
        <v>371</v>
      </c>
      <c r="E6" t="s">
        <v>371</v>
      </c>
    </row>
    <row r="7" spans="1:5" x14ac:dyDescent="0.25">
      <c r="A7">
        <v>4</v>
      </c>
      <c r="B7" t="s">
        <v>371</v>
      </c>
      <c r="C7" t="s">
        <v>371</v>
      </c>
      <c r="D7" t="s">
        <v>371</v>
      </c>
      <c r="E7" t="s">
        <v>371</v>
      </c>
    </row>
    <row r="8" spans="1:5" x14ac:dyDescent="0.25">
      <c r="A8">
        <v>5</v>
      </c>
      <c r="B8" t="s">
        <v>371</v>
      </c>
      <c r="C8" t="s">
        <v>371</v>
      </c>
      <c r="D8" t="s">
        <v>371</v>
      </c>
      <c r="E8" t="s">
        <v>371</v>
      </c>
    </row>
    <row r="9" spans="1:5" x14ac:dyDescent="0.25">
      <c r="A9">
        <v>6</v>
      </c>
      <c r="B9" t="s">
        <v>371</v>
      </c>
      <c r="C9" t="s">
        <v>371</v>
      </c>
      <c r="D9" t="s">
        <v>371</v>
      </c>
      <c r="E9" t="s">
        <v>371</v>
      </c>
    </row>
    <row r="10" spans="1:5" x14ac:dyDescent="0.25">
      <c r="A10">
        <v>7</v>
      </c>
      <c r="B10" t="s">
        <v>371</v>
      </c>
      <c r="C10" t="s">
        <v>371</v>
      </c>
      <c r="D10" t="s">
        <v>371</v>
      </c>
      <c r="E10" t="s">
        <v>371</v>
      </c>
    </row>
    <row r="11" spans="1:5" x14ac:dyDescent="0.25">
      <c r="A11">
        <v>8</v>
      </c>
      <c r="B11" t="s">
        <v>371</v>
      </c>
      <c r="C11" t="s">
        <v>371</v>
      </c>
      <c r="D11" t="s">
        <v>371</v>
      </c>
      <c r="E11" t="s">
        <v>371</v>
      </c>
    </row>
    <row r="12" spans="1:5" x14ac:dyDescent="0.25">
      <c r="A12">
        <v>9</v>
      </c>
      <c r="B12" t="s">
        <v>371</v>
      </c>
      <c r="C12" t="s">
        <v>371</v>
      </c>
      <c r="D12" t="s">
        <v>371</v>
      </c>
      <c r="E12" t="s">
        <v>371</v>
      </c>
    </row>
    <row r="13" spans="1:5" x14ac:dyDescent="0.25">
      <c r="A13">
        <v>10</v>
      </c>
      <c r="B13" t="s">
        <v>371</v>
      </c>
      <c r="C13" t="s">
        <v>371</v>
      </c>
      <c r="D13" t="s">
        <v>371</v>
      </c>
      <c r="E13" t="s">
        <v>371</v>
      </c>
    </row>
    <row r="14" spans="1:5" x14ac:dyDescent="0.25">
      <c r="A14">
        <v>11</v>
      </c>
      <c r="B14" t="s">
        <v>371</v>
      </c>
      <c r="C14" t="s">
        <v>371</v>
      </c>
      <c r="D14" t="s">
        <v>371</v>
      </c>
      <c r="E14" t="s">
        <v>371</v>
      </c>
    </row>
    <row r="15" spans="1:5" x14ac:dyDescent="0.25">
      <c r="A15">
        <v>12</v>
      </c>
      <c r="B15" t="s">
        <v>371</v>
      </c>
      <c r="C15" t="s">
        <v>371</v>
      </c>
      <c r="D15" t="s">
        <v>371</v>
      </c>
      <c r="E15" t="s">
        <v>371</v>
      </c>
    </row>
    <row r="16" spans="1:5" x14ac:dyDescent="0.25">
      <c r="A16">
        <v>13</v>
      </c>
      <c r="B16" t="s">
        <v>371</v>
      </c>
      <c r="C16" t="s">
        <v>371</v>
      </c>
      <c r="D16" t="s">
        <v>371</v>
      </c>
      <c r="E16" t="s">
        <v>371</v>
      </c>
    </row>
    <row r="17" spans="1:5" x14ac:dyDescent="0.25">
      <c r="A17">
        <v>14</v>
      </c>
      <c r="B17" t="s">
        <v>371</v>
      </c>
      <c r="C17" t="s">
        <v>371</v>
      </c>
      <c r="D17" t="s">
        <v>371</v>
      </c>
      <c r="E17" t="s">
        <v>371</v>
      </c>
    </row>
    <row r="18" spans="1:5" x14ac:dyDescent="0.25">
      <c r="A18">
        <v>15</v>
      </c>
      <c r="B18" t="s">
        <v>371</v>
      </c>
      <c r="C18" t="s">
        <v>371</v>
      </c>
      <c r="D18" t="s">
        <v>371</v>
      </c>
      <c r="E18" t="s">
        <v>371</v>
      </c>
    </row>
    <row r="19" spans="1:5" x14ac:dyDescent="0.25">
      <c r="A19">
        <v>16</v>
      </c>
      <c r="B19" t="s">
        <v>371</v>
      </c>
      <c r="C19" t="s">
        <v>371</v>
      </c>
      <c r="D19" t="s">
        <v>371</v>
      </c>
      <c r="E19" t="s">
        <v>371</v>
      </c>
    </row>
    <row r="20" spans="1:5" x14ac:dyDescent="0.25">
      <c r="A20">
        <v>17</v>
      </c>
      <c r="B20" t="s">
        <v>371</v>
      </c>
      <c r="C20" t="s">
        <v>371</v>
      </c>
      <c r="D20" t="s">
        <v>371</v>
      </c>
      <c r="E20" t="s">
        <v>371</v>
      </c>
    </row>
    <row r="21" spans="1:5" x14ac:dyDescent="0.25">
      <c r="A21">
        <v>18</v>
      </c>
      <c r="B21" t="s">
        <v>371</v>
      </c>
      <c r="C21" t="s">
        <v>371</v>
      </c>
      <c r="D21" t="s">
        <v>371</v>
      </c>
      <c r="E21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2024-03-21T18:07:43Z</dcterms:created>
  <dcterms:modified xsi:type="dcterms:W3CDTF">2026-07-09T17:50:05Z</dcterms:modified>
</cp:coreProperties>
</file>