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6\01 ENERO\GENERADOS\conectividad\"/>
    </mc:Choice>
  </mc:AlternateContent>
  <bookViews>
    <workbookView xWindow="0" yWindow="0" windowWidth="20490" windowHeight="63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<sst xmlns="http://schemas.openxmlformats.org/spreadsheetml/2006/main" count="348" uniqueCount="263">
  <si>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</si>
  <si>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</si>
  <si>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</si>
  <si>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</si>
  <si>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</si>
  <si>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</si>
  <si>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</si>
  <si>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</si>
  <si>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</si>
  <si>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</si>
  <si>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</si>
  <si>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</si>
  <si>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</si>
  <si>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</si>
  <si>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</si>
  <si>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</si>
  <si>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</si>
  <si>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</si>
  <si>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</si>
  <si>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</si>
  <si>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</si>
  <si>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</si>
  <si>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</si>
  <si>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</si>
  <si>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</si>
  <si>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</si>
  <si>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</si>
  <si>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</si>
  <si>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</si>
  <si>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</si>
  <si>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</si>
  <si>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</si>
  <si>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</si>
  <si>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</si>
  <si>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</si>
  <si>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</si>
  <si>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</si>
  <si>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</si>
  <si>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</si>
  <si>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</si>
  <si>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</si>
  <si>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</si>
  <si>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</si>
  <si>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</si>
  <si>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</si>
  <si>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</si>
  <si>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</si>
  <si>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</si>
  <si>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</si>
  <si>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</si>
  <si>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</si>
  <si>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</si>
  <si>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</si>
  <si>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</si>
  <si>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</si>
  <si>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</si>
  <si>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</si>
  <si>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</si>
  <si>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</si>
  <si>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</si>
  <si>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</si>
  <si>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</si>
  <si>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</si>
  <si>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</si>
  <si>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</si>
  <si>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</si>
  <si>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</si>
  <si>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</si>
  <si>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</si>
  <si>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</si>
  <si>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</si>
  <si>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</si>
  <si>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</si>
  <si>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</si>
  <si>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</si>
  <si>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</si>
  <si>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</si>
  <si>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</si>
  <si>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</si>
  <si>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</si>
  <si>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</si>
  <si>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</si>
  <si>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</si>
  <si>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</si>
  <si>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</si>
  <si>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</si>
  <si>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</si>
  <si>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</si>
  <si>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</si>
  <si>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</si>
  <si>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</si>
  <si>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</si>
  <si>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</si>
  <si>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</si>
  <si>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</si>
  <si>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</si>
  <si>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</si>
  <si>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</si>
  <si>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</si>
  <si>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</si>
  <si>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</si>
  <si>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</si>
  <si>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</si>
  <si>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</si>
  <si>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</si>
  <si>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</si>
  <si>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</si>
  <si>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</si>
  <si>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</si>
  <si>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</si>
  <si>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</si>
  <si>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</si>
  <si>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</si>
  <si>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</si>
  <si>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</si>
  <si>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</si>
  <si>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</si>
  <si>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</si>
  <si>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</si>
  <si>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</si>
  <si>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</si>
  <si>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</si>
  <si>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</si>
  <si>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</si>
  <si>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</si>
  <si>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</si>
  <si>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</si>
  <si>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</si>
  <si>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</si>
  <si>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</si>
  <si>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</si>
  <si>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</si>
  <si>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</si>
  <si>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</si>
  <si>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</si>
  <si>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</si>
  <si>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</si>
  <si>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</si>
  <si>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</si>
  <si>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</si>
  <si>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</si>
  <si>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</si>
  <si>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</si>
  <si>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</si>
  <si>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</si>
  <si>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</si>
  <si>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</si>
  <si>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</si>
  <si>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</si>
  <si>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</si>
  <si>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</si>
  <si>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</si>
  <si>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</si>
  <si>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</si>
  <si>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</si>
  <si>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</si>
  <si>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</si>
  <si>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</si>
  <si>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</si>
  <si>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</si>
  <si>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</si>
  <si>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</si>
  <si>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</si>
  <si>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</si>
  <si>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</si>
  <si>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</si>
  <si>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</si>
  <si>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</si>
  <si>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</si>
  <si>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</si>
  <si>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</si>
  <si>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</si>
  <si>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</si>
  <si>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</si>
  <si>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</si>
  <si>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</si>
  <si>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</si>
  <si>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</si>
  <si>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</si>
  <si>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</si>
  <si>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</si>
  <si>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</si>
  <si>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</si>
  <si>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</si>
  <si>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</si>
  <si>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</si>
  <si>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</si>
  <si>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</si>
  <si>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</si>
  <si>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</si>
  <si>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</si>
  <si>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</si>
  <si>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</si>
  <si>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</si>
  <si>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</si>
  <si>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</si>
  <si>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</si>
  <si>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</si>
  <si>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</si>
  <si>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</si>
  <si>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</si>
  <si>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</si>
  <si>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</si>
  <si>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</si>
  <si>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</si>
  <si>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</si>
  <si>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</si>
  <si>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</si>
  <si>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</si>
  <si>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</si>
  <si>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</si>
  <si>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</si>
  <si>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</si>
  <si>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</si>
  <si>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</si>
  <si>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</si>
  <si>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</si>
  <si>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</si>
  <si>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</si>
  <si>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</si>
  <si>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</si>
  <si>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</si>
  <si>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</si>
  <si>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</si>
  <si>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</si>
  <si>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</si>
  <si>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</si>
  <si>
    <t xml:space="preserve">La Condesa </t>
  </si>
  <si>
    <t>http://www.cegaipslp.org.mx/HV2026.nsf/nombre_de_la_vista/626601847396505006258D94005D8700/$File/convocatoria+XLVA.pdf</t>
  </si>
  <si>
    <t>http://www.cegaipslp.org.mx/HV2026.nsf/nombre_de_la_vista/BCEAD7E6F2D72F8E06258D94005D983C/$File/HIPERVINCULO+FRACCION+VII+COLUMNA+G-I-J.pdf</t>
  </si>
  <si>
    <t xml:space="preserve">Revista Anual - Refrendo para del Servicio Público de Transporte, 2025 </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</si>
  <si>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</si>
  <si>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</si>
  <si>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</si>
  <si>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</si>
  <si>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</si>
  <si>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</si>
  <si>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</si>
  <si>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</si>
  <si>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</si>
  <si>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</si>
  <si>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http://www.cegaipslp.org.mx/HV2026.nsf/nombre_de_la_vista/B48AD5F99627E4D906258D940069D6BF/$File/convocatoria+de+revista.docx</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</si>
  <si>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</si>
  <si>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</si>
  <si>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</si>
  <si>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</si>
  <si>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</si>
  <si>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</si>
  <si>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</si>
  <si>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</si>
  <si>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</si>
  <si>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</si>
  <si>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2026,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</si>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</sst>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14" fontId="5" fillId="3" borderId="0" xfId="2" applyNumberFormat="1" applyBorder="1" applyAlignment="1">
      <alignment horizontal="center" vertical="top" wrapText="1"/>
    </xf>
    <xf numFmtId="0" fontId="0" fillId="3" borderId="0" xfId="0" applyFont="1" applyFill="1" applyBorder="1" applyAlignment="1">
      <alignment horizontal="center" vertical="center"/>
    </xf>
    <xf numFmtId="0" fontId="3" fillId="0" borderId="0" xfId="0" applyFont="1" applyBorder="1" applyAlignment="1">
      <alignment horizontal="center"/>
    </xf>
    <xf numFmtId="0" fontId="4" fillId="3" borderId="0" xfId="1" applyFill="1" applyBorder="1" applyAlignment="1">
      <alignment horizontal="center" vertical="center"/>
    </xf>
    <xf numFmtId="0" fontId="5" fillId="3" borderId="0" xfId="2" applyBorder="1" applyAlignment="1">
      <alignment horizontal="center" vertical="top"/>
    </xf>
    <xf numFmtId="0" fontId="0" fillId="0" borderId="0" xfId="0" applyBorder="1" applyAlignment="1">
      <alignment horizontal="center" vertical="top"/>
    </xf>
    <xf numFmtId="0" fontId="0" fillId="0" borderId="0" xfId="0" applyFont="1" applyFill="1" applyBorder="1" applyAlignment="1">
      <alignment horizontal="center" vertical="center"/>
    </xf>
    <xf numFmtId="0" fontId="0" fillId="0" borderId="0" xfId="0" applyBorder="1" applyAlignment="1">
      <alignment horizontal="center"/>
    </xf>
    <xf numFmtId="0" fontId="0" fillId="0" borderId="0" xfId="0" applyBorder="1"/>
    <xf numFmtId="0" fontId="5" fillId="3" borderId="0" xfId="2" applyAlignment="1">
      <alignment horizontal="center" vertical="top"/>
    </xf>
    <xf numFmtId="14" fontId="5" fillId="3" borderId="0" xfId="2" applyNumberFormat="1" applyAlignment="1">
      <alignment horizontal="center" vertical="top" wrapText="1"/>
    </xf>
    <xf numFmtId="0" fontId="0" fillId="3" borderId="0" xfId="2" applyFont="1" applyAlignment="1">
      <alignment horizontal="center" vertical="top"/>
    </xf>
    <xf numFmtId="0" fontId="0" fillId="3" borderId="0" xfId="2" applyFont="1" applyFill="1" applyAlignment="1">
      <alignment horizontal="center" vertical="top"/>
    </xf>
    <xf numFmtId="0" fontId="4" fillId="3" borderId="0" xfId="1"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4" fillId="3" borderId="0" xfId="1" applyAlignment="1">
      <alignment horizontal="center" vertical="top"/>
    </xf>
    <xf numFmtId="14" fontId="5" fillId="3" borderId="0" xfId="2" applyNumberFormat="1" applyAlignment="1">
      <alignment horizontal="center" vertical="top"/>
    </xf>
    <xf numFmtId="0" fontId="5" fillId="3" borderId="0" xfId="2" applyFill="1" applyAlignment="1">
      <alignment horizontal="center" vertical="top"/>
    </xf>
    <xf numFmtId="0" fontId="4" fillId="0" borderId="0" xfId="1" applyFill="1"/>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applyAlignment="1">
      <alignment horizontal="center"/>
    </xf>
    <xf numFmtId="164" fontId="5" fillId="3" borderId="0" xfId="2" applyNumberFormat="1" applyAlignment="1">
      <alignment horizontal="center" vertical="top" wrapText="1"/>
    </xf>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2" Type="http://schemas.openxmlformats.org/officeDocument/2006/relationships/hyperlink" Target="http://www.cegaipslp.org.mx/HV2026.nsf/nombre_de_la_vista/BCEAD7E6F2D72F8E06258D94005D983C/$File/HIPERVINCULO+FRACCION+VII+COLUMNA+G-I-J.pdf" TargetMode="External"/><Relationship Id="rId1" Type="http://schemas.openxmlformats.org/officeDocument/2006/relationships/hyperlink" Target="http://www.cegaipslp.org.mx/HV2026.nsf/nombre_de_la_vista/626601847396505006258D94005D8700/$File/convocatoria+XLVA.pdf" TargetMode="External"/><Relationship Id="rId6" Type="http://schemas.openxmlformats.org/officeDocument/2006/relationships/printerSettings" Target="../printerSettings/printerSettings1.bin"/><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P2" workbookViewId="0">
      <selection activeCell="AT10" sqref="AT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9.42578125" style="2" bestFit="1" customWidth="1"/>
    <col min="5" max="5" width="28.140625" style="2" bestFit="1" customWidth="1"/>
    <col min="6" max="6" width="35.42578125" style="2" bestFit="1" customWidth="1"/>
    <col min="7" max="7" width="40" style="2" bestFit="1" customWidth="1"/>
    <col min="8" max="8" width="29.7109375" style="2" bestFit="1" customWidth="1"/>
    <col min="9" max="9" width="61.7109375" style="2" bestFit="1" customWidth="1"/>
    <col min="10" max="10" width="21.28515625" style="2" bestFit="1" customWidth="1"/>
    <col min="11" max="11" width="17.7109375" style="2" bestFit="1" customWidth="1"/>
    <col min="12" max="12" width="10.7109375" style="2" bestFit="1" customWidth="1"/>
    <col min="13" max="13" width="8.7109375" style="2" bestFit="1" customWidth="1"/>
    <col min="14" max="14" width="59.42578125" style="2" bestFit="1" customWidth="1"/>
    <col min="15" max="15" width="61.5703125" style="2" bestFit="1" customWidth="1"/>
    <col min="16" max="16" width="21.85546875" style="2" bestFit="1" customWidth="1"/>
    <col min="17" max="17" width="26.28515625" style="2" bestFit="1" customWidth="1"/>
    <col min="18" max="18" width="31.7109375" style="2" bestFit="1" customWidth="1"/>
    <col min="19" max="19" width="38.140625" style="2" bestFit="1" customWidth="1"/>
    <col min="20" max="20" width="21.7109375" style="2" bestFit="1" customWidth="1"/>
    <col min="21" max="21" width="24.140625" style="2" bestFit="1" customWidth="1"/>
    <col min="22" max="22" width="51" style="2" bestFit="1" customWidth="1"/>
    <col min="23" max="23" width="42.85546875" style="2" bestFit="1" customWidth="1"/>
    <col min="24" max="24" width="47" style="2" bestFit="1" customWidth="1"/>
    <col min="25" max="25" width="50.7109375" style="2" bestFit="1" customWidth="1"/>
    <col min="26" max="26" width="52.5703125" style="2" bestFit="1" customWidth="1"/>
    <col min="27" max="27" width="58.140625" style="2" bestFit="1" customWidth="1"/>
    <col min="28" max="28" width="16.28515625" style="2" bestFit="1" customWidth="1"/>
    <col min="29" max="29" width="33.7109375" style="2" bestFit="1" customWidth="1"/>
    <col min="30" max="30" width="23.140625" style="2" bestFit="1" customWidth="1"/>
    <col min="31" max="31" width="17.28515625" style="2" bestFit="1" customWidth="1"/>
    <col min="32" max="32" width="14.7109375" style="2" bestFit="1" customWidth="1"/>
    <col min="33" max="33" width="24.140625" style="2" bestFit="1" customWidth="1"/>
    <col min="34" max="34" width="28.140625" style="2" bestFit="1" customWidth="1"/>
    <col min="35" max="35" width="22.7109375" style="2" bestFit="1" customWidth="1"/>
    <col min="36" max="36" width="18.28515625" style="2" bestFit="1" customWidth="1"/>
    <col min="37" max="37" width="20.28515625" style="2" bestFit="1" customWidth="1"/>
    <col min="38" max="38" width="17.28515625" style="2" bestFit="1" customWidth="1"/>
    <col min="39" max="39" width="30.5703125" style="2" bestFit="1" customWidth="1"/>
    <col min="40" max="40" width="26.5703125" style="2" bestFit="1" customWidth="1"/>
    <col min="41" max="41" width="37.5703125" style="2" bestFit="1" customWidth="1"/>
    <col min="42" max="42" width="12.28515625" style="2"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8" hidden="1" x14ac:dyDescent="0.25">
      <c r="A1" s="2" t="s">
        <v>0</v>
      </c>
    </row>
    <row r="2" spans="1:48" x14ac:dyDescent="0.25">
      <c r="A2" s="25" t="s">
        <v>1</v>
      </c>
      <c r="B2" s="27"/>
      <c r="C2" s="27"/>
      <c r="D2" s="25" t="s">
        <v>2</v>
      </c>
      <c r="E2" s="27"/>
      <c r="F2" s="27"/>
      <c r="G2" s="25" t="s">
        <v>3</v>
      </c>
      <c r="H2" s="27"/>
      <c r="I2" s="27"/>
    </row>
    <row r="3" spans="1:48" x14ac:dyDescent="0.25">
      <c r="A3" s="28" t="s">
        <v>4</v>
      </c>
      <c r="B3" s="27"/>
      <c r="C3" s="27"/>
      <c r="D3" s="28" t="s">
        <v>5</v>
      </c>
      <c r="E3" s="27"/>
      <c r="F3" s="27"/>
      <c r="G3" s="28" t="s">
        <v>6</v>
      </c>
      <c r="H3" s="27"/>
      <c r="I3" s="27"/>
    </row>
    <row r="4" spans="1:48"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12</v>
      </c>
      <c r="AB4" s="2" t="s">
        <v>7</v>
      </c>
      <c r="AC4" s="2" t="s">
        <v>7</v>
      </c>
      <c r="AD4" s="2" t="s">
        <v>12</v>
      </c>
      <c r="AE4" s="2" t="s">
        <v>9</v>
      </c>
      <c r="AF4" s="2" t="s">
        <v>7</v>
      </c>
      <c r="AG4" s="2" t="s">
        <v>7</v>
      </c>
      <c r="AH4" s="2" t="s">
        <v>12</v>
      </c>
      <c r="AI4" s="2" t="s">
        <v>9</v>
      </c>
      <c r="AJ4" s="2" t="s">
        <v>7</v>
      </c>
      <c r="AK4" s="2" t="s">
        <v>9</v>
      </c>
      <c r="AL4" s="2" t="s">
        <v>7</v>
      </c>
      <c r="AM4" s="2" t="s">
        <v>9</v>
      </c>
      <c r="AN4" s="2" t="s">
        <v>7</v>
      </c>
      <c r="AO4" s="2" t="s">
        <v>12</v>
      </c>
      <c r="AP4" s="2" t="s">
        <v>7</v>
      </c>
      <c r="AQ4" t="s">
        <v>7</v>
      </c>
      <c r="AR4" t="s">
        <v>9</v>
      </c>
      <c r="AS4" t="s">
        <v>9</v>
      </c>
      <c r="AT4" t="s">
        <v>13</v>
      </c>
      <c r="AU4" t="s">
        <v>14</v>
      </c>
    </row>
    <row r="5" spans="1:48"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t="s">
        <v>57</v>
      </c>
      <c r="AR5" t="s">
        <v>58</v>
      </c>
      <c r="AS5" t="s">
        <v>59</v>
      </c>
      <c r="AT5" t="s">
        <v>60</v>
      </c>
      <c r="AU5" t="s">
        <v>61</v>
      </c>
    </row>
    <row r="6" spans="1:48" x14ac:dyDescent="0.25">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2" customFormat="1" x14ac:dyDescent="0.25">
      <c r="A8" s="3">
        <v>2026</v>
      </c>
      <c r="B8" s="4">
        <v>46023</v>
      </c>
      <c r="C8" s="5">
        <v>46053</v>
      </c>
      <c r="D8" s="3" t="s">
        <v>211</v>
      </c>
      <c r="E8" s="3">
        <v>0</v>
      </c>
      <c r="F8" s="3" t="s">
        <v>212</v>
      </c>
      <c r="G8" s="29">
        <v>0</v>
      </c>
      <c r="H8" s="3" t="s">
        <v>212</v>
      </c>
      <c r="I8" s="3" t="s">
        <v>212</v>
      </c>
      <c r="J8" s="3" t="s">
        <v>212</v>
      </c>
      <c r="K8" s="3" t="s">
        <v>213</v>
      </c>
      <c r="L8" s="6" t="s">
        <v>214</v>
      </c>
      <c r="M8" s="7" t="s">
        <v>215</v>
      </c>
      <c r="N8" s="4">
        <v>46023</v>
      </c>
      <c r="O8" s="4">
        <v>46387</v>
      </c>
      <c r="P8" s="3" t="s">
        <v>216</v>
      </c>
      <c r="Q8" s="6" t="s">
        <v>217</v>
      </c>
      <c r="R8" s="3" t="s">
        <v>218</v>
      </c>
      <c r="S8" s="24" t="s">
        <v>229</v>
      </c>
      <c r="T8" s="3" t="s">
        <v>112</v>
      </c>
      <c r="U8" s="3">
        <v>0</v>
      </c>
      <c r="V8" s="24" t="s">
        <v>228</v>
      </c>
      <c r="W8" s="3" t="s">
        <v>219</v>
      </c>
      <c r="X8" s="3" t="s">
        <v>220</v>
      </c>
      <c r="Y8" s="3" t="s">
        <v>221</v>
      </c>
      <c r="Z8" s="3" t="s">
        <v>222</v>
      </c>
      <c r="AA8" s="3" t="s">
        <v>114</v>
      </c>
      <c r="AB8" s="8" t="s">
        <v>223</v>
      </c>
      <c r="AC8" s="3" t="s">
        <v>219</v>
      </c>
      <c r="AD8" s="3" t="s">
        <v>140</v>
      </c>
      <c r="AE8" s="3" t="s">
        <v>224</v>
      </c>
      <c r="AF8" s="3">
        <v>650</v>
      </c>
      <c r="AG8" s="3">
        <v>0</v>
      </c>
      <c r="AH8" s="3" t="s">
        <v>146</v>
      </c>
      <c r="AI8" s="9" t="s">
        <v>227</v>
      </c>
      <c r="AJ8" s="3">
        <v>1</v>
      </c>
      <c r="AK8" s="3" t="s">
        <v>186</v>
      </c>
      <c r="AL8" s="3">
        <v>28</v>
      </c>
      <c r="AM8" s="3" t="s">
        <v>186</v>
      </c>
      <c r="AN8" s="3">
        <v>24</v>
      </c>
      <c r="AO8" s="3" t="s">
        <v>186</v>
      </c>
      <c r="AP8" s="3">
        <v>78170</v>
      </c>
      <c r="AQ8" s="10">
        <v>4448120677</v>
      </c>
      <c r="AR8" s="10" t="s">
        <v>225</v>
      </c>
      <c r="AS8" s="3" t="s">
        <v>219</v>
      </c>
      <c r="AT8" s="4">
        <v>46053</v>
      </c>
      <c r="AU8" s="11" t="s">
        <v>226</v>
      </c>
    </row>
    <row r="9" spans="1:48" s="13" customFormat="1" x14ac:dyDescent="0.25">
      <c r="A9" s="14">
        <v>2026</v>
      </c>
      <c r="B9" s="15">
        <v>46023</v>
      </c>
      <c r="C9" s="15">
        <v>46053</v>
      </c>
      <c r="D9" s="16" t="s">
        <v>230</v>
      </c>
      <c r="E9" s="17" t="s">
        <v>212</v>
      </c>
      <c r="F9" s="16" t="s">
        <v>230</v>
      </c>
      <c r="G9" s="29">
        <v>0</v>
      </c>
      <c r="H9" s="16" t="s">
        <v>231</v>
      </c>
      <c r="I9" s="16" t="s">
        <v>232</v>
      </c>
      <c r="J9" s="17" t="s">
        <v>233</v>
      </c>
      <c r="K9" s="14" t="s">
        <v>234</v>
      </c>
      <c r="L9" s="14" t="s">
        <v>235</v>
      </c>
      <c r="M9" s="14" t="s">
        <v>236</v>
      </c>
      <c r="N9" s="15">
        <v>46023</v>
      </c>
      <c r="O9" s="15">
        <v>46387</v>
      </c>
      <c r="P9" s="14" t="s">
        <v>237</v>
      </c>
      <c r="Q9" s="14" t="s">
        <v>238</v>
      </c>
      <c r="R9" s="14" t="s">
        <v>239</v>
      </c>
      <c r="S9" s="18" t="s">
        <v>240</v>
      </c>
      <c r="T9" s="14" t="s">
        <v>112</v>
      </c>
      <c r="U9" s="19">
        <v>0</v>
      </c>
      <c r="V9" s="18" t="s">
        <v>241</v>
      </c>
      <c r="W9" s="14" t="s">
        <v>242</v>
      </c>
      <c r="X9" s="14" t="s">
        <v>243</v>
      </c>
      <c r="Y9" s="14" t="s">
        <v>244</v>
      </c>
      <c r="Z9" s="14" t="s">
        <v>245</v>
      </c>
      <c r="AA9" s="20" t="s">
        <v>114</v>
      </c>
      <c r="AB9" s="21" t="s">
        <v>246</v>
      </c>
      <c r="AC9" s="14" t="s">
        <v>247</v>
      </c>
      <c r="AD9" s="14" t="s">
        <v>140</v>
      </c>
      <c r="AE9" s="14" t="s">
        <v>248</v>
      </c>
      <c r="AF9" s="14">
        <v>650</v>
      </c>
      <c r="AG9" s="14">
        <v>0</v>
      </c>
      <c r="AH9" s="14" t="s">
        <v>249</v>
      </c>
      <c r="AI9" s="14" t="s">
        <v>227</v>
      </c>
      <c r="AJ9" s="14">
        <v>1</v>
      </c>
      <c r="AK9" s="14" t="s">
        <v>250</v>
      </c>
      <c r="AL9" s="14">
        <v>28</v>
      </c>
      <c r="AM9" s="14" t="s">
        <v>250</v>
      </c>
      <c r="AN9" s="14">
        <v>24</v>
      </c>
      <c r="AO9" s="14" t="s">
        <v>186</v>
      </c>
      <c r="AP9" s="14">
        <v>78170</v>
      </c>
      <c r="AQ9" s="14">
        <v>4448120677</v>
      </c>
      <c r="AR9" s="16" t="s">
        <v>251</v>
      </c>
      <c r="AS9" s="14" t="s">
        <v>247</v>
      </c>
      <c r="AT9" s="22">
        <v>46053</v>
      </c>
      <c r="AU9" s="16" t="s">
        <v>252</v>
      </c>
      <c r="AV9" s="14"/>
    </row>
    <row r="10" spans="1:48" s="13" customFormat="1" x14ac:dyDescent="0.25">
      <c r="A10" s="14">
        <v>2026</v>
      </c>
      <c r="B10" s="15">
        <v>46023</v>
      </c>
      <c r="C10" s="15">
        <v>46053</v>
      </c>
      <c r="D10" s="14" t="s">
        <v>253</v>
      </c>
      <c r="E10" s="23" t="s">
        <v>212</v>
      </c>
      <c r="F10" s="23" t="s">
        <v>212</v>
      </c>
      <c r="G10" s="29">
        <v>0</v>
      </c>
      <c r="H10" s="16" t="s">
        <v>231</v>
      </c>
      <c r="I10" s="16" t="s">
        <v>254</v>
      </c>
      <c r="J10" s="17" t="s">
        <v>233</v>
      </c>
      <c r="K10" s="16" t="s">
        <v>234</v>
      </c>
      <c r="L10" s="14" t="s">
        <v>255</v>
      </c>
      <c r="M10" s="16" t="s">
        <v>256</v>
      </c>
      <c r="N10" s="15">
        <v>46023</v>
      </c>
      <c r="O10" s="15">
        <v>46387</v>
      </c>
      <c r="P10" s="14" t="s">
        <v>257</v>
      </c>
      <c r="Q10" s="14" t="s">
        <v>258</v>
      </c>
      <c r="R10" s="14" t="s">
        <v>259</v>
      </c>
      <c r="S10" s="18" t="s">
        <v>260</v>
      </c>
      <c r="T10" s="14" t="s">
        <v>112</v>
      </c>
      <c r="U10" s="19">
        <v>0</v>
      </c>
      <c r="V10" s="18" t="s">
        <v>261</v>
      </c>
      <c r="W10" s="14" t="s">
        <v>242</v>
      </c>
      <c r="X10" s="14" t="s">
        <v>243</v>
      </c>
      <c r="Y10" s="14" t="s">
        <v>244</v>
      </c>
      <c r="Z10" s="14" t="s">
        <v>245</v>
      </c>
      <c r="AA10" s="20" t="s">
        <v>114</v>
      </c>
      <c r="AB10" s="21" t="s">
        <v>246</v>
      </c>
      <c r="AC10" s="14" t="s">
        <v>247</v>
      </c>
      <c r="AD10" s="14" t="s">
        <v>140</v>
      </c>
      <c r="AE10" s="14" t="s">
        <v>248</v>
      </c>
      <c r="AF10" s="14">
        <v>650</v>
      </c>
      <c r="AG10" s="14">
        <v>0</v>
      </c>
      <c r="AH10" s="14" t="s">
        <v>249</v>
      </c>
      <c r="AI10" s="14" t="s">
        <v>227</v>
      </c>
      <c r="AJ10" s="14">
        <v>1</v>
      </c>
      <c r="AK10" s="14" t="s">
        <v>250</v>
      </c>
      <c r="AL10" s="14">
        <v>28</v>
      </c>
      <c r="AM10" s="14" t="s">
        <v>250</v>
      </c>
      <c r="AN10" s="14">
        <v>24</v>
      </c>
      <c r="AO10" s="14" t="s">
        <v>186</v>
      </c>
      <c r="AP10" s="14">
        <v>78170</v>
      </c>
      <c r="AQ10" s="14">
        <v>4448120677</v>
      </c>
      <c r="AR10" s="16" t="s">
        <v>251</v>
      </c>
      <c r="AS10" s="14" t="s">
        <v>247</v>
      </c>
      <c r="AT10" s="22">
        <v>46053</v>
      </c>
      <c r="AU10" s="16" t="s">
        <v>262</v>
      </c>
      <c r="AV10" s="14"/>
    </row>
  </sheetData>
  <mergeCells count="7">
    <mergeCell ref="A6:AU6"/>
    <mergeCell ref="A2:C2"/>
    <mergeCell ref="D2:F2"/>
    <mergeCell ref="G2:I2"/>
    <mergeCell ref="A3:C3"/>
    <mergeCell ref="D3:F3"/>
    <mergeCell ref="G3:I3"/>
  </mergeCells>
  <dataValidations count="8">
    <dataValidation type="list" allowBlank="1" showErrorMessage="1" sqref="AD11:AD197 AE9:AE10">
      <formula1>Hidden_329</formula1>
    </dataValidation>
    <dataValidation type="list" allowBlank="1" showErrorMessage="1" sqref="AI8:AI10 AH11:AH197">
      <formula1>Hidden_433</formula1>
    </dataValidation>
    <dataValidation type="list" allowBlank="1" showErrorMessage="1" sqref="AO11:AO197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97">
      <formula1>Hidden_119</formula1>
    </dataValidation>
    <dataValidation type="list" allowBlank="1" showErrorMessage="1" sqref="AA9:AA197 AB9:AB10">
      <formula1>Hidden_226</formula1>
    </dataValidation>
  </dataValidations>
  <hyperlinks>
    <hyperlink ref="V8" r:id="rId1"/>
    <hyperlink ref="S8" r:id="rId2"/>
    <hyperlink ref="V10" r:id="rId3"/>
    <hyperlink ref="AB9" r:id="rId4"/>
    <hyperlink ref="AB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2026-02-06T17:38:57Z</dcterms:modified>
</cp:coreProperties>
</file>