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6/2026-02 Febrero /LTAIPSLP84XXV/"/>
    </mc:Choice>
  </mc:AlternateContent>
  <xr:revisionPtr revIDLastSave="0" documentId="13_ncr:1_{3F0CB074-D5AA-7D41-88FB-61530F6F6BE8}" xr6:coauthVersionLast="47" xr6:coauthVersionMax="47" xr10:uidLastSave="{00000000-0000-0000-0000-000000000000}"/>
  <bookViews>
    <workbookView xWindow="40" yWindow="500" windowWidth="25600" windowHeight="14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<sst xmlns="http://schemas.openxmlformats.org/spreadsheetml/2006/main" count="679" uniqueCount="312">
  <si>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</si>
  <si>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</si>
  <si>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</si>
  <si>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</si>
  <si>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</si>
  <si>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</si>
  <si>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</si>
  <si>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</si>
  <si>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</si>
  <si>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</si>
  <si>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</si>
  <si>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</si>
  <si>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</si>
  <si>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</si>
  <si>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</si>
  <si>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</si>
  <si>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</si>
  <si>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</si>
  <si>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</si>
  <si>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</si>
  <si>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</si>
  <si>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</si>
  <si>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</si>
  <si>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</si>
  <si>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</si>
  <si>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</si>
  <si>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</si>
  <si>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</si>
  <si>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</si>
  <si>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</si>
  <si>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</si>
  <si>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</si>
  <si>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</si>
  <si>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</si>
  <si>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</si>
  <si>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</si>
  <si>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</si>
  <si>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</si>
  <si>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</si>
  <si>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</si>
  <si>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</si>
  <si>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</si>
  <si>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</si>
  <si>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</si>
  <si>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</si>
  <si>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</si>
  <si>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</si>
  <si>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</si>
  <si>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</si>
  <si>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</si>
  <si>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</si>
  <si>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</si>
  <si>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</si>
  <si>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</si>
  <si>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</si>
  <si>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</si>
  <si>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</si>
  <si>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</si>
  <si>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</si>
  <si>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</si>
  <si>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</si>
  <si>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</si>
  <si>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</si>
  <si>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</si>
  <si>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</si>
  <si>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</si>
  <si>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</si>
  <si>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</si>
  <si>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</si>
  <si>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</si>
  <si>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</si>
  <si>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</si>
  <si>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</si>
  <si>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</si>
  <si>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</si>
  <si>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</si>
  <si>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</si>
  <si>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</si>
  <si>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</si>
  <si>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</si>
  <si>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</si>
  <si>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</si>
  <si>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</si>
  <si>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</si>
  <si>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</si>
  <si>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</si>
  <si>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</si>
  <si>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</si>
  <si>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</si>
  <si>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</si>
  <si>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</si>
  <si>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</si>
  <si>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</si>
  <si>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</si>
  <si>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</si>
  <si>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</si>
  <si>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</si>
  <si>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</si>
  <si>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</si>
  <si>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</si>
  <si>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</si>
  <si>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</si>
  <si>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</si>
  <si>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</si>
  <si>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</si>
  <si>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</si>
  <si>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</si>
  <si>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</si>
  <si>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</si>
  <si>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</si>
  <si>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</si>
  <si>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</si>
  <si>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</si>
  <si>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</si>
  <si>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</si>
  <si>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</si>
  <si>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</si>
  <si>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</si>
  <si>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</si>
  <si>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</si>
  <si>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</si>
  <si>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</si>
  <si>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</si>
  <si>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</si>
  <si>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</si>
  <si>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</si>
  <si>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</si>
  <si>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</si>
  <si>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</si>
  <si>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</si>
  <si>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</si>
  <si>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</si>
  <si>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</si>
  <si>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</si>
  <si>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</si>
  <si>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</si>
  <si>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</si>
  <si>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</si>
  <si>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</si>
  <si>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</si>
  <si>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</si>
  <si>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</si>
  <si>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</si>
  <si>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</si>
  <si>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</si>
  <si>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</si>
  <si>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</si>
  <si>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</si>
  <si>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</si>
  <si>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</si>
  <si>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</si>
  <si>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</si>
  <si>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</si>
  <si>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</si>
  <si>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</si>
  <si>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</si>
  <si>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</si>
  <si>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</si>
  <si>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</si>
  <si>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</si>
  <si>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</si>
  <si>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</si>
  <si>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</si>
  <si>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</si>
  <si>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</si>
  <si>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</si>
  <si>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</si>
  <si>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</si>
  <si>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</si>
  <si>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</si>
  <si>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</si>
  <si>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</si>
  <si>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</si>
  <si>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</si>
  <si>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</si>
  <si>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</si>
  <si>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</si>
  <si>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</si>
  <si>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</si>
  <si>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</si>
  <si>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</si>
  <si>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</si>
  <si>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</si>
  <si>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</si>
  <si>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</si>
  <si>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</si>
  <si>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</si>
  <si>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</si>
  <si>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</si>
  <si>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</si>
  <si>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</si>
  <si>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</si>
  <si>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</si>
  <si>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</si>
  <si>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</si>
  <si>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</si>
  <si>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</si>
  <si>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</si>
  <si>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</si>
  <si>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</si>
  <si>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</si>
  <si>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</si>
  <si>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</si>
  <si>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</si>
  <si>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</si>
  <si>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</si>
  <si>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</si>
  <si>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</si>
  <si>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</si>
  <si>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</si>
  <si>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</si>
  <si>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</si>
  <si>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</si>
  <si>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</si>
  <si>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</si>
  <si>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</si>
  <si>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</si>
  <si>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</si>
  <si>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</si>
  <si>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</si>
  <si>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</si>
  <si>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</si>
  <si>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</si>
  <si>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</si>
  <si>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</si>
  <si>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</si>
  <si>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</si>
  <si>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</si>
  <si>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</si>
  <si>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</si>
  <si>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</si>
  <si>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</si>
  <si>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</si>
  <si>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</si>
  <si>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</si>
  <si>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</si>
  <si>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</si>
  <si>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</si>
  <si>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</si>
  <si>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</si>
  <si>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</si>
  <si>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</si>
  <si>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</si>
  <si>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</si>
  <si>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</si>
  <si>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</si>
  <si>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</si>
  <si>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</si>
  <si>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</si>
  <si>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</si>
  <si>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</si>
  <si>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</si>
  <si>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</si>
  <si>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</si>
  <si>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</si>
  <si>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</si>
  <si>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</si>
  <si>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</si>
  <si>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</si>
  <si>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</si>
  <si>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</si>
  <si>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</si>
  <si>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</si>
  <si>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CONSTANCIA DE RESIDENCIA</t>
  </si>
  <si>
    <t>CONSTANCIA DE IDENTIDAD</t>
  </si>
  <si>
    <t>REFRENDO DE FIERRO Y SEÑAL</t>
  </si>
  <si>
    <t>CONSTANCIA DE ORIGEN</t>
  </si>
  <si>
    <t>PERMISOS BAILES, ANUECIA PARA PELEAS DE GALLOS, CARRERAS DE CABALLOS</t>
  </si>
  <si>
    <t>CERTIFICACIONES</t>
  </si>
  <si>
    <t>DOCUMENTO QUE AVALA EN DONDE Y DESDE CUANTO TIEMPO RESIDES EN EL LUGAR</t>
  </si>
  <si>
    <t xml:space="preserve">DOCUMENTO QUE AVALA LA IDENTIDAD DEL SOLICITANTE A FALTA DE UN DOCUMENTO OFICIAL </t>
  </si>
  <si>
    <t xml:space="preserve">DOCUMENTO QUE AVALA LA POSESION DE ANIMALES </t>
  </si>
  <si>
    <t>CONSTANCIA QUE AVALA TU LUGAR DE ORIGEN</t>
  </si>
  <si>
    <t>DOCUMENTO QUE AVALA LA AUTORIZACION DE LA REALIZACION DEL EVENTO SOLICITADO</t>
  </si>
  <si>
    <t xml:space="preserve">DOCUMENTO QUE ES AVALADO POR LA SECRETARIA GENERAL </t>
  </si>
  <si>
    <t xml:space="preserve">POBLACION EN GENERAL </t>
  </si>
  <si>
    <t>PRESENCIAL</t>
  </si>
  <si>
    <t>AL INSTANTE O DE 1 A 2 DIAS</t>
  </si>
  <si>
    <t>60 DIAS</t>
  </si>
  <si>
    <t>1 AÑO</t>
  </si>
  <si>
    <t>DEPENDIENDO EL EVENTO</t>
  </si>
  <si>
    <t xml:space="preserve">SECRETARIA GENERAL </t>
  </si>
  <si>
    <t xml:space="preserve">CONSTITUCION </t>
  </si>
  <si>
    <t>CENTRO</t>
  </si>
  <si>
    <t>0001</t>
  </si>
  <si>
    <t>REAL DE CATORCE</t>
  </si>
  <si>
    <t>`006</t>
  </si>
  <si>
    <t>CATORCE</t>
  </si>
  <si>
    <t>LUNES A VIERNES DE 9:00 A 17:00 HORAS</t>
  </si>
  <si>
    <t>H, AYUNTAMIENTO DE CATORCE</t>
  </si>
  <si>
    <t>INE, CURP, COMPROBANTE DE DOMICILIO, FOTO TAMAÑO INFANTIL</t>
  </si>
  <si>
    <t>INE Y REFRENDO PASADO (PARA REGISTRO DE FIERRO O SEÑAL, SOLO SE SOLICITA EL DIBUJO DEL FIERRO O SEÑAL)</t>
  </si>
  <si>
    <t>CURP, ACTA DE NACIMIENTO, COMPROBANTE DE DOMICILIO, FOTO TAMAÑO INFANTIL</t>
  </si>
  <si>
    <t>INE Y SOLICITUD ELABORADA DEL PERMISO REQUERIDO</t>
  </si>
  <si>
    <t xml:space="preserve">DOCUMENTO A CERTIFICAR </t>
  </si>
  <si>
    <t>NO SE TIENE UN PLAZO</t>
  </si>
  <si>
    <t>NO HAY DOMICILIO EN EL EXTRANJERO</t>
  </si>
  <si>
    <t>PRESIDENCIA MUNICIPAL</t>
  </si>
  <si>
    <t>REGLAMENTO INTERNO DEL MUNICIPIO DE CATORCE</t>
  </si>
  <si>
    <t>A EXPRESAR SU INCONFORMIDAD, QUEJAS Y SUGERENCIAS AL SERVICIO BRINDADO ANTE LA CONTRALORIA INTERNA DEL MUNICIPIO O DIRECTAMENTE EN LA PRESEIDENCIA MUNICIPAL</t>
  </si>
  <si>
    <t>NO HAY INFROMACION ADICIONAL DEL TRAMITE, MAS QUE LA SOLICITADA</t>
  </si>
  <si>
    <t>presidenciamunicipaldecatorce@gmail.com</t>
  </si>
  <si>
    <t>CONSTITUCION</t>
  </si>
  <si>
    <t>`0001</t>
  </si>
  <si>
    <t>http://www.cegaipslp.org.mx/HV2024Dos.nsf/nombre_de_la_vista/E30B03DABBEC001306258C840018AEF7/$File/Manual+de+Organizacion+Catorce.pdf.crdownload</t>
  </si>
  <si>
    <t>http://www.cegaipslp.org.mx/HV2026.nsf/nombre_de_la_vista/655CBFCB60599D2C06258DB1007A47BB/$File/LTAIPSLP84XXV.pdf</t>
  </si>
  <si>
    <t>http://www.cegaipslp.org.mx/HV2026.nsf/nombre_de_la_vista/3D8AAB121E6117D106258DB1007B3792/$File/LTAIPSLP84XXV+HP2.pdf</t>
  </si>
  <si>
    <t>http://www.cegaipslp.org.mx/HV2026.nsf/nombre_de_la_vista/E746B37023BFA72906258DB1007D3095/$File/LTAIPSLP84XXV+HP3.pdf</t>
  </si>
  <si>
    <t>http://www.cegaipslp.org.mx/HV2026.nsf/nombre_de_la_vista/F2082078BB2A23B306258DB1007DCD6A/$File/LTAIPSLP84XXV+HP5.pdf</t>
  </si>
  <si>
    <t>http://www.cegaipslp.org.mx/HV2026.nsf/nombre_de_la_vista/E80C6D0ED80E752406258DB1007DE77A/$File/LTAIPSLP84XXV+HP4.pdf</t>
  </si>
  <si>
    <t>LEY DE INGRESOS DEL MUNICIPIO DE CATORCE 2026</t>
  </si>
  <si>
    <t>La información corresponde al mes de Febrero de 2026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</si>
</sst>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55CBFCB60599D2C06258DB1007A47BB/$File/LTAIPSLP84XXV.pdf" TargetMode="External"/><Relationship Id="rId3" Type="http://schemas.openxmlformats.org/officeDocument/2006/relationships/hyperlink" Target="http://www.cegaipslp.org.mx/HV2024Dos.nsf/nombre_de_la_vista/E30B03DABBEC001306258C840018AEF7/$File/Manual+de+Organizacion+Catorce.pdf.crdownload" TargetMode="External"/><Relationship Id="rId7" Type="http://schemas.openxmlformats.org/officeDocument/2006/relationships/hyperlink" Target="http://www.cegaipslp.org.mx/HV2026.nsf/nombre_de_la_vista/655CBFCB60599D2C06258DB1007A47BB/$File/LTAIPSLP84XXV.pdf" TargetMode="External"/><Relationship Id="rId12" Type="http://schemas.openxmlformats.org/officeDocument/2006/relationships/hyperlink" Target="http://www.cegaipslp.org.mx/HV2026.nsf/nombre_de_la_vista/E80C6D0ED80E752406258DB1007DE77A/$File/LTAIPSLP84XXV+HP4.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6" Type="http://schemas.openxmlformats.org/officeDocument/2006/relationships/hyperlink" Target="http://www.cegaipslp.org.mx/HV2024Dos.nsf/nombre_de_la_vista/E30B03DABBEC001306258C840018AEF7/$File/Manual+de+Organizacion+Catorce.pdf.crdownload" TargetMode="External"/><Relationship Id="rId11" Type="http://schemas.openxmlformats.org/officeDocument/2006/relationships/hyperlink" Target="http://www.cegaipslp.org.mx/HV2026.nsf/nombre_de_la_vista/F2082078BB2A23B306258DB1007DCD6A/$File/LTAIPSLP84XXV+HP5.pdf" TargetMode="External"/><Relationship Id="rId5" Type="http://schemas.openxmlformats.org/officeDocument/2006/relationships/hyperlink" Target="http://www.cegaipslp.org.mx/HV2024Dos.nsf/nombre_de_la_vista/E30B03DABBEC001306258C840018AEF7/$File/Manual+de+Organizacion+Catorce.pdf.crdownload" TargetMode="External"/><Relationship Id="rId10" Type="http://schemas.openxmlformats.org/officeDocument/2006/relationships/hyperlink" Target="http://www.cegaipslp.org.mx/HV2026.nsf/nombre_de_la_vista/E746B37023BFA72906258DB1007D3095/$File/LTAIPSLP84XXV+HP3.pdf" TargetMode="External"/><Relationship Id="rId4" Type="http://schemas.openxmlformats.org/officeDocument/2006/relationships/hyperlink" Target="http://www.cegaipslp.org.mx/HV2024Dos.nsf/nombre_de_la_vista/E30B03DABBEC001306258C840018AEF7/$File/Manual+de+Organizacion+Catorce.pdf.crdownload" TargetMode="External"/><Relationship Id="rId9" Type="http://schemas.openxmlformats.org/officeDocument/2006/relationships/hyperlink" Target="http://www.cegaipslp.org.mx/HV2026.nsf/nombre_de_la_vista/3D8AAB121E6117D106258DB1007B3792/$File/LTAIPSLP84XXV+HP2.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C17" sqref="C17"/>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7" t="s">
        <v>1</v>
      </c>
      <c r="B2" s="8"/>
      <c r="C2" s="8"/>
      <c r="D2" s="7" t="s">
        <v>2</v>
      </c>
      <c r="E2" s="8"/>
      <c r="F2" s="8"/>
      <c r="G2" s="7" t="s">
        <v>3</v>
      </c>
      <c r="H2" s="8"/>
      <c r="I2" s="8"/>
    </row>
    <row r="3" spans="1:28" x14ac:dyDescent="0.2">
      <c r="A3" s="9" t="s">
        <v>4</v>
      </c>
      <c r="B3" s="8"/>
      <c r="C3" s="8"/>
      <c r="D3" s="9" t="s">
        <v>5</v>
      </c>
      <c r="E3" s="8"/>
      <c r="F3" s="8"/>
      <c r="G3" s="9" t="s">
        <v>6</v>
      </c>
      <c r="H3" s="8"/>
      <c r="I3" s="8"/>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2026</v>
      </c>
      <c r="B8" s="3">
        <v>46054</v>
      </c>
      <c r="C8" s="3">
        <v>46081</v>
      </c>
      <c r="D8" t="s">
        <v>263</v>
      </c>
      <c r="E8" t="s">
        <v>269</v>
      </c>
      <c r="F8" t="s">
        <v>275</v>
      </c>
      <c r="G8" t="s">
        <v>276</v>
      </c>
      <c r="H8" s="5" t="s">
        <v>305</v>
      </c>
      <c r="I8" t="s">
        <v>290</v>
      </c>
      <c r="K8" s="3">
        <v>46053</v>
      </c>
      <c r="L8" t="s">
        <v>277</v>
      </c>
      <c r="M8" t="s">
        <v>295</v>
      </c>
      <c r="N8" t="s">
        <v>295</v>
      </c>
      <c r="O8" t="s">
        <v>278</v>
      </c>
      <c r="P8">
        <v>1</v>
      </c>
      <c r="Q8" s="6">
        <v>100</v>
      </c>
      <c r="R8" t="s">
        <v>310</v>
      </c>
      <c r="S8">
        <v>1</v>
      </c>
      <c r="T8" t="s">
        <v>298</v>
      </c>
      <c r="U8" t="s">
        <v>299</v>
      </c>
      <c r="V8" t="s">
        <v>300</v>
      </c>
      <c r="W8">
        <v>1</v>
      </c>
      <c r="X8">
        <v>1</v>
      </c>
      <c r="Y8" s="5" t="s">
        <v>304</v>
      </c>
      <c r="Z8" t="s">
        <v>262</v>
      </c>
      <c r="AA8" s="3">
        <v>46091</v>
      </c>
      <c r="AB8" t="s">
        <v>311</v>
      </c>
    </row>
    <row r="9" spans="1:28" x14ac:dyDescent="0.2">
      <c r="A9">
        <v>2026</v>
      </c>
      <c r="B9" s="3">
        <v>46054</v>
      </c>
      <c r="C9" s="3">
        <v>46081</v>
      </c>
      <c r="D9" t="s">
        <v>264</v>
      </c>
      <c r="E9" t="s">
        <v>270</v>
      </c>
      <c r="F9" t="s">
        <v>275</v>
      </c>
      <c r="G9" t="s">
        <v>276</v>
      </c>
      <c r="H9" s="5" t="s">
        <v>305</v>
      </c>
      <c r="I9" t="s">
        <v>290</v>
      </c>
      <c r="K9" s="3">
        <v>46053</v>
      </c>
      <c r="L9" t="s">
        <v>277</v>
      </c>
      <c r="M9" t="s">
        <v>295</v>
      </c>
      <c r="N9" t="s">
        <v>295</v>
      </c>
      <c r="O9" t="s">
        <v>278</v>
      </c>
      <c r="P9">
        <v>1</v>
      </c>
      <c r="Q9" s="6">
        <v>100</v>
      </c>
      <c r="R9" t="s">
        <v>310</v>
      </c>
      <c r="S9">
        <v>1</v>
      </c>
      <c r="T9" t="s">
        <v>298</v>
      </c>
      <c r="U9" t="s">
        <v>299</v>
      </c>
      <c r="V9" t="s">
        <v>300</v>
      </c>
      <c r="W9">
        <v>1</v>
      </c>
      <c r="X9">
        <v>1</v>
      </c>
      <c r="Y9" s="5" t="s">
        <v>304</v>
      </c>
      <c r="Z9" t="s">
        <v>262</v>
      </c>
      <c r="AA9" s="3">
        <v>46091</v>
      </c>
      <c r="AB9" t="s">
        <v>311</v>
      </c>
    </row>
    <row r="10" spans="1:28" x14ac:dyDescent="0.2">
      <c r="A10">
        <v>2026</v>
      </c>
      <c r="B10" s="3">
        <v>46054</v>
      </c>
      <c r="C10" s="3">
        <v>46081</v>
      </c>
      <c r="D10" t="s">
        <v>265</v>
      </c>
      <c r="E10" t="s">
        <v>271</v>
      </c>
      <c r="F10" t="s">
        <v>275</v>
      </c>
      <c r="G10" t="s">
        <v>276</v>
      </c>
      <c r="H10" s="5" t="s">
        <v>306</v>
      </c>
      <c r="I10" t="s">
        <v>291</v>
      </c>
      <c r="K10" s="3">
        <v>46053</v>
      </c>
      <c r="L10" t="s">
        <v>277</v>
      </c>
      <c r="M10" t="s">
        <v>295</v>
      </c>
      <c r="N10" t="s">
        <v>295</v>
      </c>
      <c r="O10" t="s">
        <v>279</v>
      </c>
      <c r="P10">
        <v>1</v>
      </c>
      <c r="Q10" s="6">
        <v>100</v>
      </c>
      <c r="R10" t="s">
        <v>310</v>
      </c>
      <c r="S10">
        <v>1</v>
      </c>
      <c r="T10" t="s">
        <v>298</v>
      </c>
      <c r="U10" t="s">
        <v>299</v>
      </c>
      <c r="V10" t="s">
        <v>300</v>
      </c>
      <c r="W10">
        <v>1</v>
      </c>
      <c r="X10">
        <v>1</v>
      </c>
      <c r="Y10" s="5" t="s">
        <v>304</v>
      </c>
      <c r="Z10" t="s">
        <v>262</v>
      </c>
      <c r="AA10" s="3">
        <v>46091</v>
      </c>
      <c r="AB10" t="s">
        <v>311</v>
      </c>
    </row>
    <row r="11" spans="1:28" x14ac:dyDescent="0.2">
      <c r="A11">
        <v>2026</v>
      </c>
      <c r="B11" s="3">
        <v>46054</v>
      </c>
      <c r="C11" s="3">
        <v>46081</v>
      </c>
      <c r="D11" t="s">
        <v>266</v>
      </c>
      <c r="E11" t="s">
        <v>272</v>
      </c>
      <c r="F11" t="s">
        <v>275</v>
      </c>
      <c r="G11" t="s">
        <v>276</v>
      </c>
      <c r="H11" s="5" t="s">
        <v>307</v>
      </c>
      <c r="I11" t="s">
        <v>292</v>
      </c>
      <c r="K11" s="3">
        <v>46053</v>
      </c>
      <c r="L11" t="s">
        <v>277</v>
      </c>
      <c r="M11" t="s">
        <v>295</v>
      </c>
      <c r="N11" t="s">
        <v>295</v>
      </c>
      <c r="O11" t="s">
        <v>280</v>
      </c>
      <c r="P11">
        <v>1</v>
      </c>
      <c r="Q11" s="6">
        <v>100</v>
      </c>
      <c r="R11" t="s">
        <v>310</v>
      </c>
      <c r="S11">
        <v>1</v>
      </c>
      <c r="T11" t="s">
        <v>298</v>
      </c>
      <c r="U11" t="s">
        <v>299</v>
      </c>
      <c r="V11" t="s">
        <v>300</v>
      </c>
      <c r="W11">
        <v>1</v>
      </c>
      <c r="X11">
        <v>1</v>
      </c>
      <c r="Y11" s="5" t="s">
        <v>304</v>
      </c>
      <c r="Z11" t="s">
        <v>262</v>
      </c>
      <c r="AA11" s="3">
        <v>46091</v>
      </c>
      <c r="AB11" t="s">
        <v>311</v>
      </c>
    </row>
    <row r="12" spans="1:28" x14ac:dyDescent="0.2">
      <c r="A12">
        <v>2026</v>
      </c>
      <c r="B12" s="3">
        <v>46054</v>
      </c>
      <c r="C12" s="3">
        <v>46081</v>
      </c>
      <c r="D12" t="s">
        <v>267</v>
      </c>
      <c r="E12" t="s">
        <v>273</v>
      </c>
      <c r="F12" t="s">
        <v>275</v>
      </c>
      <c r="G12" t="s">
        <v>276</v>
      </c>
      <c r="H12" s="5" t="s">
        <v>309</v>
      </c>
      <c r="I12" t="s">
        <v>293</v>
      </c>
      <c r="K12" s="3">
        <v>46053</v>
      </c>
      <c r="L12" t="s">
        <v>277</v>
      </c>
      <c r="M12" t="s">
        <v>295</v>
      </c>
      <c r="N12" t="s">
        <v>295</v>
      </c>
      <c r="O12" t="s">
        <v>278</v>
      </c>
      <c r="P12">
        <v>1</v>
      </c>
      <c r="Q12" s="6">
        <v>100</v>
      </c>
      <c r="R12" t="s">
        <v>310</v>
      </c>
      <c r="S12">
        <v>1</v>
      </c>
      <c r="T12" t="s">
        <v>298</v>
      </c>
      <c r="U12" t="s">
        <v>299</v>
      </c>
      <c r="V12" t="s">
        <v>300</v>
      </c>
      <c r="W12">
        <v>1</v>
      </c>
      <c r="X12">
        <v>1</v>
      </c>
      <c r="Y12" s="5" t="s">
        <v>304</v>
      </c>
      <c r="Z12" t="s">
        <v>262</v>
      </c>
      <c r="AA12" s="3">
        <v>46091</v>
      </c>
      <c r="AB12" t="s">
        <v>311</v>
      </c>
    </row>
    <row r="13" spans="1:28" x14ac:dyDescent="0.2">
      <c r="A13">
        <v>2026</v>
      </c>
      <c r="B13" s="3">
        <v>46054</v>
      </c>
      <c r="C13" s="3">
        <v>46081</v>
      </c>
      <c r="D13" t="s">
        <v>268</v>
      </c>
      <c r="E13" t="s">
        <v>274</v>
      </c>
      <c r="F13" t="s">
        <v>275</v>
      </c>
      <c r="G13" t="s">
        <v>276</v>
      </c>
      <c r="H13" s="5" t="s">
        <v>308</v>
      </c>
      <c r="I13" t="s">
        <v>294</v>
      </c>
      <c r="K13" s="3">
        <v>46053</v>
      </c>
      <c r="L13" t="s">
        <v>277</v>
      </c>
      <c r="M13" t="s">
        <v>295</v>
      </c>
      <c r="N13" t="s">
        <v>295</v>
      </c>
      <c r="O13" t="s">
        <v>278</v>
      </c>
      <c r="P13">
        <v>1</v>
      </c>
      <c r="Q13" s="6">
        <v>100</v>
      </c>
      <c r="R13" t="s">
        <v>310</v>
      </c>
      <c r="S13">
        <v>1</v>
      </c>
      <c r="T13" t="s">
        <v>298</v>
      </c>
      <c r="U13" t="s">
        <v>299</v>
      </c>
      <c r="V13" t="s">
        <v>300</v>
      </c>
      <c r="W13">
        <v>1</v>
      </c>
      <c r="X13">
        <v>1</v>
      </c>
      <c r="Y13" s="5" t="s">
        <v>304</v>
      </c>
      <c r="Z13" t="s">
        <v>262</v>
      </c>
      <c r="AA13" s="3">
        <v>46091</v>
      </c>
      <c r="AB13" t="s">
        <v>311</v>
      </c>
    </row>
  </sheetData>
  <mergeCells count="7">
    <mergeCell ref="A6:AB6"/>
    <mergeCell ref="A2:C2"/>
    <mergeCell ref="D2:F2"/>
    <mergeCell ref="G2:I2"/>
    <mergeCell ref="A3:C3"/>
    <mergeCell ref="D3:F3"/>
    <mergeCell ref="G3:I3"/>
  </mergeCells>
  <hyperlinks>
    <hyperlink ref="Y9" r:id="rId1" xr:uid="{51106225-31B0-8A4A-A202-A4EF9FE53EB4}"/>
    <hyperlink ref="Y11" r:id="rId2" xr:uid="{8CA97C92-E6B5-8E4A-9636-21F30B9248B8}"/>
    <hyperlink ref="Y12" r:id="rId3" xr:uid="{5A94727A-8227-5740-BAD2-EE4E1C88D920}"/>
    <hyperlink ref="Y13" r:id="rId4" xr:uid="{0926E04E-8FE8-DB48-99B3-52EC3F31B688}"/>
    <hyperlink ref="Y10" r:id="rId5" xr:uid="{57D8C4E6-9CA7-214D-B7A7-58B707D89573}"/>
    <hyperlink ref="Y8" r:id="rId6" xr:uid="{399C9857-2855-BD4A-AAA3-4E5EB7DBC269}"/>
    <hyperlink ref="H8" r:id="rId7" xr:uid="{BAEAA051-4F07-A847-9BBD-2B40D17904FF}"/>
    <hyperlink ref="H9" r:id="rId8" xr:uid="{7FA57B78-BAB5-8945-AE9B-A0BE73731266}"/>
    <hyperlink ref="H10" r:id="rId9" xr:uid="{94F109CC-FE27-2E4A-BC96-98BF6FD885CD}"/>
    <hyperlink ref="H11" r:id="rId10" xr:uid="{2F6C868A-4256-1443-9D02-2D0327D93932}"/>
    <hyperlink ref="H13" r:id="rId11" xr:uid="{CD6C2B3D-F190-4648-8180-FBA3931E8CE2}"/>
    <hyperlink ref="H12" r:id="rId12" xr:uid="{ECD45D78-A87F-EA44-A453-7FDDF743CF97}"/>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2" sqref="B12"/>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281</v>
      </c>
      <c r="C4" t="s">
        <v>115</v>
      </c>
      <c r="D4" t="s">
        <v>282</v>
      </c>
      <c r="E4">
        <v>27</v>
      </c>
      <c r="G4" t="s">
        <v>140</v>
      </c>
      <c r="H4" t="s">
        <v>283</v>
      </c>
      <c r="I4" s="4" t="s">
        <v>284</v>
      </c>
      <c r="J4" t="s">
        <v>285</v>
      </c>
      <c r="K4" s="4" t="s">
        <v>286</v>
      </c>
      <c r="L4" t="s">
        <v>287</v>
      </c>
      <c r="M4">
        <v>24</v>
      </c>
      <c r="N4" t="s">
        <v>180</v>
      </c>
      <c r="O4">
        <v>78550</v>
      </c>
      <c r="P4" t="s">
        <v>296</v>
      </c>
      <c r="Q4">
        <v>4888875071</v>
      </c>
      <c r="R4" t="s">
        <v>289</v>
      </c>
      <c r="S4"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G23" sqref="G23"/>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297</v>
      </c>
    </row>
  </sheetData>
  <pageMargins left="0.7" right="0.7" top="0.75" bottom="0.75" header="0.3" footer="0.3"/>
  <pageSetup orientation="portrait" horizontalDpi="0" verticalDpi="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M3" workbookViewId="0">
      <selection activeCell="A4" sqref="A4:P4"/>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4888875071</v>
      </c>
      <c r="C4" s="5" t="s">
        <v>301</v>
      </c>
      <c r="D4" t="s">
        <v>115</v>
      </c>
      <c r="E4" t="s">
        <v>302</v>
      </c>
      <c r="F4">
        <v>27</v>
      </c>
      <c r="G4">
        <v>0</v>
      </c>
      <c r="H4" t="s">
        <v>140</v>
      </c>
      <c r="I4" t="s">
        <v>283</v>
      </c>
      <c r="J4" t="s">
        <v>303</v>
      </c>
      <c r="K4" t="s">
        <v>285</v>
      </c>
      <c r="L4" t="s">
        <v>286</v>
      </c>
      <c r="M4" t="s">
        <v>287</v>
      </c>
      <c r="N4">
        <v>24</v>
      </c>
      <c r="O4" t="s">
        <v>180</v>
      </c>
      <c r="P4">
        <v>78550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C8E32B3B-75B0-4E43-AC68-37843276BF18}"/>
  </hyperlinks>
  <pageMargins left="0.7" right="0.7" top="0.75" bottom="0.75" header="0.3" footer="0.3"/>
  <pageSetup orientation="portrait" horizontalDpi="0" verticalDpi="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A4" sqref="A4:P4"/>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4888875071</v>
      </c>
      <c r="C4" s="5" t="s">
        <v>301</v>
      </c>
      <c r="D4" t="s">
        <v>115</v>
      </c>
      <c r="E4" t="s">
        <v>302</v>
      </c>
      <c r="F4">
        <v>27</v>
      </c>
      <c r="G4">
        <v>0</v>
      </c>
      <c r="H4" t="s">
        <v>140</v>
      </c>
      <c r="I4" t="s">
        <v>283</v>
      </c>
      <c r="J4" t="s">
        <v>303</v>
      </c>
      <c r="K4" t="s">
        <v>285</v>
      </c>
      <c r="L4" t="s">
        <v>286</v>
      </c>
      <c r="M4" t="s">
        <v>287</v>
      </c>
      <c r="N4">
        <v>24</v>
      </c>
      <c r="O4" t="s">
        <v>180</v>
      </c>
      <c r="P4">
        <v>78550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E72EC062-ED93-3446-B308-04EFB54215B6}">
      <formula1>Hidden_3_Tabla_56630614</formula1>
    </dataValidation>
    <dataValidation type="list" allowBlank="1" showErrorMessage="1" sqref="H4" xr:uid="{2BADA9C5-BDE8-214F-9F9C-48EBC7D8C81F}">
      <formula1>Hidden_2_Tabla_5663067</formula1>
    </dataValidation>
    <dataValidation type="list" allowBlank="1" showErrorMessage="1" sqref="D4" xr:uid="{31E87229-A70C-6944-A85A-441451AF6DDD}">
      <formula1>Hidden_1_Tabla_5663063</formula1>
    </dataValidation>
  </dataValidations>
  <hyperlinks>
    <hyperlink ref="C4" r:id="rId1" xr:uid="{47DF4BBE-743B-E748-AF70-AAF5C257F01E}"/>
  </hyperlinks>
  <pageMargins left="0.7" right="0.7" top="0.75" bottom="0.75" header="0.3" footer="0.3"/>
  <pageSetup orientation="portrait" horizontalDpi="0" verticalDpi="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2024-03-21T16:51:21Z</dcterms:created>
  <dcterms:modified xsi:type="dcterms:W3CDTF">2026-03-11T05:02:03Z</dcterms:modified>
</cp:coreProperties>
</file>