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3"/>
  <workbookPr/>
  <bookViews>
    <workbookView xWindow="0" yWindow="0" windowWidth="17085" windowHeight="3270"/>
  </bookViews>
  <sheets>
    <sheet name="Reporte de Formatos" sheetId="1" r:id="rId1"/>
    <sheet name="Hidden_1" sheetId="2" r:id="rId2"/>
  </sheets>
  <externalReferences>
    <externalReference r:id="rId3"/>
  </externalReferences>
  <definedNames>
    <definedName name="Hidden_114">Hidden_1!$A$1:$A$2</definedName>
    <definedName name="Hidden_13">[1]Hidden_1!$A$1:$A$2</definedName>
  </definedNames>
  <calcPr calcId="0"/>
</workbook>
</file>

<file path=xl/sharedStrings.xml><?xml version="1.0" encoding="utf-8"?>
<sst xmlns="http://schemas.openxmlformats.org/spreadsheetml/2006/main" count="368" uniqueCount="185">
  <si>
    <t>56153</t>
  </si>
  <si>
    <t>TÍTULO</t>
  </si>
  <si>
    <t>NOMBRE CORTO</t>
  </si>
  <si>
    <t>DESCRIPCIÓN</t>
  </si>
  <si>
    <t>Indicadores de interés público</t>
  </si>
  <si>
    <t>LTAIPSLP84VIII</t>
  </si>
  <si>
    <t>La información relativa a los indicadores que valoren los resultados del sujeto obligado en su conjunto, de acuerdo con su misión, objetivos y/o atribuciones previstas en las disposiciones que los regulen. Se brindará la información de los indicadores relacionados con temas de interés público o trascendencia social, de tal forma que se posibilite la consulta por sujeto obligado, año y objetivos, en relación con los planes de desarrollo nacional, estatal o municipal o programas que se deriven.</t>
  </si>
  <si>
    <t>1</t>
  </si>
  <si>
    <t>4</t>
  </si>
  <si>
    <t>2</t>
  </si>
  <si>
    <t>9</t>
  </si>
  <si>
    <t>13</t>
  </si>
  <si>
    <t>14</t>
  </si>
  <si>
    <t>549454</t>
  </si>
  <si>
    <t>549469</t>
  </si>
  <si>
    <t>549470</t>
  </si>
  <si>
    <t>549455</t>
  </si>
  <si>
    <t>549461</t>
  </si>
  <si>
    <t>549451</t>
  </si>
  <si>
    <t>549456</t>
  </si>
  <si>
    <t>549457</t>
  </si>
  <si>
    <t>549452</t>
  </si>
  <si>
    <t>549464</t>
  </si>
  <si>
    <t>549453</t>
  </si>
  <si>
    <t>549459</t>
  </si>
  <si>
    <t>549458</t>
  </si>
  <si>
    <t>549460</t>
  </si>
  <si>
    <t>549467</t>
  </si>
  <si>
    <t>549466</t>
  </si>
  <si>
    <t>549468</t>
  </si>
  <si>
    <t>549463</t>
  </si>
  <si>
    <t>549465</t>
  </si>
  <si>
    <t>Tabla Campos</t>
  </si>
  <si>
    <t>Ejercicio</t>
  </si>
  <si>
    <t>Fecha de inicio del periodo que se informa</t>
  </si>
  <si>
    <t>Fecha de término del periodo que se informa</t>
  </si>
  <si>
    <t>Objetivo institucional (Redactados con perspectiva de género)</t>
  </si>
  <si>
    <t>Nombre del(os) indicador(es)</t>
  </si>
  <si>
    <t>Dimensión(es) a medir</t>
  </si>
  <si>
    <t>Definición del indicador</t>
  </si>
  <si>
    <t>Método de cálculo</t>
  </si>
  <si>
    <t>Unidad de medida</t>
  </si>
  <si>
    <t>Frecuencia de medición</t>
  </si>
  <si>
    <t>Línea base</t>
  </si>
  <si>
    <t>Metas programadas</t>
  </si>
  <si>
    <t>Metas ajustadas en su caso</t>
  </si>
  <si>
    <t>Avance de las metas al periodo que se informa</t>
  </si>
  <si>
    <t>Sentido del indicador (catálogo)</t>
  </si>
  <si>
    <t>Fuente de información que alimenta al indicador</t>
  </si>
  <si>
    <t>Área(s) responsable(s) que genera(n), posee(n), publica(n) y actualizan la información</t>
  </si>
  <si>
    <t>Fecha de actualización</t>
  </si>
  <si>
    <t>Nota</t>
  </si>
  <si>
    <t>Ascendente</t>
  </si>
  <si>
    <t>Descendente</t>
  </si>
  <si>
    <t>GARANTIZAR EL BIEN DE LA CIUDADANIA, SIN DISCRIMINACION ALGUNA</t>
  </si>
  <si>
    <t>PUBLICO EN GENERAL</t>
  </si>
  <si>
    <t>TODA LA POBLACION</t>
  </si>
  <si>
    <t>PLAN OPERATIVO</t>
  </si>
  <si>
    <t>15 MIL PERSONAS</t>
  </si>
  <si>
    <t>ATENDER A TODA LA POBLACION</t>
  </si>
  <si>
    <t>PREVENIR EL DELITO</t>
  </si>
  <si>
    <t>DIRECCION DE SEGURIDAD PUBLICA</t>
  </si>
  <si>
    <t>DGSPM</t>
  </si>
  <si>
    <t>SIN NOTA</t>
  </si>
  <si>
    <t>combatir el rezago social</t>
  </si>
  <si>
    <t>no generado</t>
  </si>
  <si>
    <t xml:space="preserve">comité de obra de cada comunidad </t>
  </si>
  <si>
    <t>desarrollo social</t>
  </si>
  <si>
    <t xml:space="preserve">no generada </t>
  </si>
  <si>
    <t>Desarrollar acciones para promover la participación ciudadana para lograr que el turismo crezca en la región de Guadalcázar, al mismo tiempo haya una derrama económica aprovechable por la población  , con lo que se busca tengan ingresos para el sostenimiento de sus familias. A a la vez, se pretende que esto sea a partir de los bienes culturales y naturales con que cuenta el municipio, por lo que es necesario promover también la conservación de los mismos,por lo que debe realizarse con el cuidado y conscientización para evitar el daño al entorno físico y pueda ser disfrutado por muchas generaciones.</t>
  </si>
  <si>
    <t>Información no generada</t>
  </si>
  <si>
    <t>Departamento de turismo</t>
  </si>
  <si>
    <t>Conservar el acervo de los archivos a los expedientes manteniendolos como se nos exige,depurado en orden clasificado ubicado e ingresar su estancia en las diferentes herramientas archívisticas para una buena organización y agilizar la informacion que se requiere</t>
  </si>
  <si>
    <t>Calidad y Eficiencia</t>
  </si>
  <si>
    <t>Inventario que se generaron al transcurso del mes</t>
  </si>
  <si>
    <t>Mantener en las mejores condiciones los expedientes e igual las herraminetas archívisticas mantenerlas actualizadas</t>
  </si>
  <si>
    <t>Inventarios</t>
  </si>
  <si>
    <t>Por Inventario</t>
  </si>
  <si>
    <t>Mensual</t>
  </si>
  <si>
    <t>Porciento</t>
  </si>
  <si>
    <t>Mantener las herramientas archivisticas actualizadas</t>
  </si>
  <si>
    <t>Dar de alta la información de archivos que se van generando</t>
  </si>
  <si>
    <t>Expedientes que se van generando día con día</t>
  </si>
  <si>
    <t>Archivo Municipal</t>
  </si>
  <si>
    <t>Sin Nota</t>
  </si>
  <si>
    <t>DIFUNDIR INFORMACION RELEVANTE DEL MUNICIPIO</t>
  </si>
  <si>
    <t>INFORMACION PUBLICA DE  INTERES</t>
  </si>
  <si>
    <t>USUARIOS</t>
  </si>
  <si>
    <t>UNIDAD DE MEDIDA</t>
  </si>
  <si>
    <t>PERSONAS</t>
  </si>
  <si>
    <t>MENSUAL</t>
  </si>
  <si>
    <t>PORCENTAJE</t>
  </si>
  <si>
    <t>COMUNICACIÓN SOCIAL, FACEBOOK</t>
  </si>
  <si>
    <t>COMUNICACIÓN SOCIAL</t>
  </si>
  <si>
    <t>SIN NOTAS</t>
  </si>
  <si>
    <t>Que el  y la  adulto (a) mayor obtenga los diferentes descuentos en servicios de salud, alimentación, transporte , vestido , hogar y recreación, cultura y articulos diversos</t>
  </si>
  <si>
    <t>porcentaje del adulto mayor</t>
  </si>
  <si>
    <t>Se realiza afiliacion de la credencial INAPAM</t>
  </si>
  <si>
    <t>se realiza afiliacion de la credencial INAPAM</t>
  </si>
  <si>
    <t>La calidad del servicio que se presta a la ciudadania adulto mayor</t>
  </si>
  <si>
    <t>cada mes</t>
  </si>
  <si>
    <t>INAPAM</t>
  </si>
  <si>
    <t xml:space="preserve">Promover afiliacion y gestionar el Tramite de las tarjetas INAPAM </t>
  </si>
  <si>
    <t xml:space="preserve">La encuesta </t>
  </si>
  <si>
    <t>FOMENTAR LA CULTURA EN EL MUNICIPIO</t>
  </si>
  <si>
    <t>EFICIENCIA</t>
  </si>
  <si>
    <t>GRUPOS</t>
  </si>
  <si>
    <t xml:space="preserve">PERSONAS </t>
  </si>
  <si>
    <t xml:space="preserve">POR PERSONA </t>
  </si>
  <si>
    <t xml:space="preserve">POR SEMESTRE </t>
  </si>
  <si>
    <t>MAS GRUPOS Y ACTIVIDADES DEPORTIVAS</t>
  </si>
  <si>
    <t xml:space="preserve">INSCRIPCIONES DE GRUPOS </t>
  </si>
  <si>
    <t>CULTURA</t>
  </si>
  <si>
    <t>Sin notas</t>
  </si>
  <si>
    <t>FOMENTAR EL DEPORTE EN EL MUNICIPIO</t>
  </si>
  <si>
    <t xml:space="preserve">Deporte </t>
  </si>
  <si>
    <t xml:space="preserve">SIN NOTAS </t>
  </si>
  <si>
    <t>El correcto manejo de las actividades que se generan en el departamento asi como en cada tema de interes al publico asi como las noticias mas revelantes.</t>
  </si>
  <si>
    <t xml:space="preserve">Audiencias a la ciudadania </t>
  </si>
  <si>
    <t>La calidad del sevicio</t>
  </si>
  <si>
    <t>Medir la calidad de servicio</t>
  </si>
  <si>
    <t xml:space="preserve">Suma </t>
  </si>
  <si>
    <t xml:space="preserve">Porcentaje </t>
  </si>
  <si>
    <t>Sin linea base</t>
  </si>
  <si>
    <t>Preevenir a la ciudadania ante algun desastre natural.</t>
  </si>
  <si>
    <t>Reglamento interno</t>
  </si>
  <si>
    <t>Proteccion civil</t>
  </si>
  <si>
    <t xml:space="preserve">sin nota </t>
  </si>
  <si>
    <t xml:space="preserve">La elaboración del plan de trabajo del departamento del Registro Civil de Guadalcazar SLP pretende ser un apoyo eficaz al personal de trabajo del departamento de tal manera que se brinde un servicio de mayor calidad a la población en general Comenzando desde la relación laboral entre los servidores públicos hasta la relación de éste con el usuario generando un clima de amabilidad buen trato responsabilidad compromiso respeto eficacia y satisfacción </t>
  </si>
  <si>
    <t>expedicion de actas certificadas</t>
  </si>
  <si>
    <t>la generedada en el mes anterior</t>
  </si>
  <si>
    <t>el numero de actas expedidas en el mes</t>
  </si>
  <si>
    <t>suma de las  actas expedidas por la oficialia</t>
  </si>
  <si>
    <t>numerica</t>
  </si>
  <si>
    <t>mensual</t>
  </si>
  <si>
    <t>no se genera</t>
  </si>
  <si>
    <t>expedir 100% de lo solicitado con mayor rapides y que se brinden mejores cervicos en la oficialia</t>
  </si>
  <si>
    <t>oficialia 02</t>
  </si>
  <si>
    <t>Oficialia 02 del registro civil</t>
  </si>
  <si>
    <t>INSCRIBIR Y DAR PUBLICIDAD A LOS ACTOS Y HECHOS CONSTITUTIVOS, MODIFICATIVOS Y EXTINTOS DEL ESTADO CIVIL DE LAS PERSONAS SIN IMPORTAR GENERO NI CONDICION SOCIAL,  MEDIANTE LAS ACTAS QUE SE CONSIGNEN</t>
  </si>
  <si>
    <t>NO SE GENERA</t>
  </si>
  <si>
    <t>NUMERICO</t>
  </si>
  <si>
    <t>UNITARIA</t>
  </si>
  <si>
    <t>CONSTANTE</t>
  </si>
  <si>
    <t>DIRECCION DEL REGISTRO CIVIL</t>
  </si>
  <si>
    <t>OFICIALIA DEL REGISTRO CIVIL</t>
  </si>
  <si>
    <t>SIN  NOTA</t>
  </si>
  <si>
    <t>Lograr que el número de usuarios y usuarias que pagan puntual aumente paulatinamente.</t>
  </si>
  <si>
    <t>Pago de servicio</t>
  </si>
  <si>
    <t>Pago de agua</t>
  </si>
  <si>
    <t>Regla de tres</t>
  </si>
  <si>
    <t>Usuario</t>
  </si>
  <si>
    <t>Padrón de beneficiarios, recibos de pago</t>
  </si>
  <si>
    <t>Dirección de agua y alcantarillado</t>
  </si>
  <si>
    <t>Comparación con el mismo periodo del año anterior</t>
  </si>
  <si>
    <t>ORIENTAR  LA CIUDADANIA SOBRE SUS DERECHOS Y OBLIGACIONES ADQUIRIDOS CUANDO SE LES OTORGA UNA LICENCIA DE VENTA DE BEBIDAS ALCOHOLICAS PARA SU CORRECTO FUNCIONAMIENTO  O EN SU CASO SUSPENSIÓN DEL MISMO.</t>
  </si>
  <si>
    <t>ORIENTACION</t>
  </si>
  <si>
    <t>COMUNIDAD</t>
  </si>
  <si>
    <t>QUE LAS PERSONAS QUE ADQUIEREN SUS LICENCIAS ENTIENDAN LAS LEYES QUE EXISTEN EN EL ESTADO REFERENTES A LA VENTA DE ALCOHOLES.</t>
  </si>
  <si>
    <t>LAMINAS INFORMATIVAS</t>
  </si>
  <si>
    <t>PLATICAS</t>
  </si>
  <si>
    <t>REDES SOCIALES</t>
  </si>
  <si>
    <t>CREAR UNA CULTURA SOBRE LA VENTA DE BEBIDAS ALCOHOLICAS</t>
  </si>
  <si>
    <t>DIFUSION DE INFORMACION POR COMUNIDAD</t>
  </si>
  <si>
    <t>INSPECCION DE ALCOHOLES</t>
  </si>
  <si>
    <t xml:space="preserve">SIN NOTA </t>
  </si>
  <si>
    <t xml:space="preserve">salvaguardar los recursos naturales de nuestro municipio y apoyando con las gestiones a dependencias reforestar las localidades que no cuentan con vegetacion </t>
  </si>
  <si>
    <t xml:space="preserve">Reforestacion de arboles </t>
  </si>
  <si>
    <t>La cantidad de arboles que se va areforestar</t>
  </si>
  <si>
    <t xml:space="preserve">40 por ciento </t>
  </si>
  <si>
    <t xml:space="preserve">Arboles </t>
  </si>
  <si>
    <t>anual</t>
  </si>
  <si>
    <t>informacion no generada</t>
  </si>
  <si>
    <t>reforestar y cuidar el entorno de este municipìo.</t>
  </si>
  <si>
    <t>direcciòn de Ecologìa y Medio Ambiente</t>
  </si>
  <si>
    <t>Desarrollo de los Productores</t>
  </si>
  <si>
    <t>Infraestructura y Mejoramiento Genetico</t>
  </si>
  <si>
    <t>No Generado</t>
  </si>
  <si>
    <t>Productor</t>
  </si>
  <si>
    <t>Anual</t>
  </si>
  <si>
    <t>Mejorar su Capacidad De Produccion</t>
  </si>
  <si>
    <t>Departamento Desarrollo Social</t>
  </si>
  <si>
    <t>Desarrollo Agropecuario</t>
  </si>
  <si>
    <t xml:space="preserve"> </t>
  </si>
  <si>
    <t xml:space="preserve">  </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</si>
</sst>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sz val="11"/>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35">
    <xf numFmtId="0" fontId="0" fillId="0" borderId="0" xfId="0"/>
    <xf numFmtId="0" fontId="2" fillId="3" borderId="1" xfId="0" applyFont="1" applyFill="1" applyBorder="1" applyAlignment="1">
      <alignment horizontal="center" wrapText="1"/>
    </xf>
    <xf numFmtId="14" fontId="0" fillId="0" borderId="0" xfId="0" applyNumberFormat="1"/>
    <xf numFmtId="9" fontId="0" fillId="0" borderId="0" xfId="0" applyNumberFormat="1"/>
    <xf numFmtId="14" fontId="0" fillId="0" borderId="0" xfId="0" applyNumberFormat="1" applyAlignment="1">
      <alignment horizontal="right"/>
    </xf>
    <xf numFmtId="0" fontId="0" fillId="0" borderId="0" xfId="0"/>
    <xf numFmtId="0" fontId="0" fillId="0" borderId="0" xfId="0"/>
    <xf numFmtId="0" fontId="0" fillId="0" borderId="0" xfId="0"/>
    <xf numFmtId="0" fontId="0" fillId="0" borderId="0" xfId="0" applyAlignment="1">
      <alignment vertical="center"/>
    </xf>
    <xf numFmtId="0" fontId="0" fillId="0" borderId="0" xfId="0"/>
    <xf numFmtId="0" fontId="0" fillId="0" borderId="0" xfId="0"/>
    <xf numFmtId="0" fontId="0" fillId="0" borderId="0" xfId="0"/>
    <xf numFmtId="0" fontId="0" fillId="0" borderId="0" xfId="0" applyAlignment="1">
      <alignment vertical="top"/>
    </xf>
    <xf numFmtId="0" fontId="0" fillId="0" borderId="0" xfId="0" applyAlignment="1">
      <alignment horizontal="left" vertical="top" wrapText="1"/>
    </xf>
    <xf numFmtId="0" fontId="0" fillId="0" borderId="0" xfId="0" applyAlignment="1">
      <alignment vertical="top" wrapText="1"/>
    </xf>
    <xf numFmtId="0" fontId="0" fillId="0" borderId="0" xfId="0"/>
    <xf numFmtId="0" fontId="0" fillId="0" borderId="0" xfId="0"/>
    <xf numFmtId="0" fontId="0" fillId="0" borderId="0" xfId="0"/>
    <xf numFmtId="0" fontId="0" fillId="0" borderId="0" xfId="0" applyProtection="1"/>
    <xf numFmtId="0" fontId="0" fillId="0" borderId="0" xfId="0"/>
    <xf numFmtId="0" fontId="0" fillId="0" borderId="0" xfId="0"/>
    <xf numFmtId="0" fontId="0" fillId="0" borderId="0" xfId="0"/>
    <xf numFmtId="0" fontId="0" fillId="0" borderId="0" xfId="0"/>
    <xf numFmtId="0" fontId="3" fillId="0" borderId="0" xfId="0" applyFont="1"/>
    <xf numFmtId="0" fontId="0" fillId="0" borderId="0" xfId="0" applyAlignment="1"/>
    <xf numFmtId="0" fontId="0" fillId="0" borderId="0" xfId="0" applyFill="1" applyBorder="1" applyAlignment="1"/>
    <xf numFmtId="9" fontId="0" fillId="0" borderId="0" xfId="0" applyNumberFormat="1" applyAlignment="1"/>
    <xf numFmtId="0" fontId="0" fillId="0" borderId="0" xfId="0"/>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xf numFmtId="0" fontId="0" fillId="0" borderId="0" xfId="0" applyFont="1"/>
    <xf numFmtId="0" fontId="0" fillId="0" borderId="0" xfId="0" applyFont="1" applyAlignment="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externalLink" Target="externalLinks/externalLink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Cecy-pc/AppData/Local/Microsoft/Windows/INetCache/Content.MSO/Copia%20de%20LTAIPSLP84XII%20(2).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s>
    <sheetDataSet>
      <sheetData sheetId="0"/>
      <sheetData sheetId="1">
        <row r="1">
          <cell r="A1" t="str">
            <v>Público</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U29"/>
  <sheetViews>
    <sheetView tabSelected="1" topLeftCell="M3" workbookViewId="0">
      <selection activeCell="Q35" sqref="Q35"/>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3" bestFit="1" customWidth="1"/>
    <col min="5" max="5" width="25.28515625" bestFit="1" customWidth="1"/>
    <col min="6" max="6" width="20" bestFit="1" customWidth="1"/>
    <col min="7" max="7" width="20.5703125" bestFit="1" customWidth="1"/>
    <col min="8" max="8" width="16.140625" bestFit="1" customWidth="1"/>
    <col min="9" max="9" width="16.28515625" bestFit="1" customWidth="1"/>
    <col min="10" max="10" width="20.85546875" bestFit="1" customWidth="1"/>
    <col min="11" max="11" width="10" bestFit="1" customWidth="1"/>
    <col min="12" max="12" width="17.5703125" bestFit="1" customWidth="1"/>
    <col min="13" max="13" width="24" bestFit="1" customWidth="1"/>
    <col min="14" max="14" width="40.28515625" bestFit="1" customWidth="1"/>
    <col min="15" max="15" width="27.5703125" bestFit="1" customWidth="1"/>
    <col min="16" max="16" width="41.5703125" bestFit="1" customWidth="1"/>
    <col min="17" max="17" width="73.140625" bestFit="1" customWidth="1"/>
    <col min="18" max="18" width="20" bestFit="1" customWidth="1"/>
    <col min="19" max="19" width="8" bestFit="1" customWidth="1"/>
  </cols>
  <sheetData>
    <row r="1" spans="1:21" hidden="1" x14ac:dyDescent="0.25">
      <c r="A1" t="s">
        <v>0</v>
      </c>
    </row>
    <row r="2" spans="1:21" x14ac:dyDescent="0.25">
      <c r="A2" s="30" t="s">
        <v>1</v>
      </c>
      <c r="B2" s="31"/>
      <c r="C2" s="31"/>
      <c r="D2" s="30" t="s">
        <v>2</v>
      </c>
      <c r="E2" s="31"/>
      <c r="F2" s="31"/>
      <c r="G2" s="30" t="s">
        <v>3</v>
      </c>
      <c r="H2" s="31"/>
      <c r="I2" s="31"/>
    </row>
    <row r="3" spans="1:21" x14ac:dyDescent="0.25">
      <c r="A3" s="32" t="s">
        <v>4</v>
      </c>
      <c r="B3" s="31"/>
      <c r="C3" s="31"/>
      <c r="D3" s="32" t="s">
        <v>5</v>
      </c>
      <c r="E3" s="31"/>
      <c r="F3" s="31"/>
      <c r="G3" s="32" t="s">
        <v>6</v>
      </c>
      <c r="H3" s="31"/>
      <c r="I3" s="31"/>
    </row>
    <row r="4" spans="1:21" hidden="1" x14ac:dyDescent="0.25">
      <c r="A4" t="s">
        <v>7</v>
      </c>
      <c r="B4" t="s">
        <v>8</v>
      </c>
      <c r="C4" t="s">
        <v>8</v>
      </c>
      <c r="D4" t="s">
        <v>9</v>
      </c>
      <c r="E4" t="s">
        <v>9</v>
      </c>
      <c r="F4" t="s">
        <v>7</v>
      </c>
      <c r="G4" t="s">
        <v>9</v>
      </c>
      <c r="H4" t="s">
        <v>9</v>
      </c>
      <c r="I4" t="s">
        <v>7</v>
      </c>
      <c r="J4" t="s">
        <v>7</v>
      </c>
      <c r="K4" t="s">
        <v>7</v>
      </c>
      <c r="L4" t="s">
        <v>9</v>
      </c>
      <c r="M4" t="s">
        <v>9</v>
      </c>
      <c r="N4" t="s">
        <v>9</v>
      </c>
      <c r="O4" t="s">
        <v>10</v>
      </c>
      <c r="P4" t="s">
        <v>9</v>
      </c>
      <c r="Q4" t="s">
        <v>9</v>
      </c>
      <c r="R4" t="s">
        <v>11</v>
      </c>
      <c r="S4" t="s">
        <v>12</v>
      </c>
    </row>
    <row r="5" spans="1:21"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row>
    <row r="6" spans="1:21" x14ac:dyDescent="0.25">
      <c r="A6" s="30" t="s">
        <v>32</v>
      </c>
      <c r="B6" s="31"/>
      <c r="C6" s="31"/>
      <c r="D6" s="31"/>
      <c r="E6" s="31"/>
      <c r="F6" s="31"/>
      <c r="G6" s="31"/>
      <c r="H6" s="31"/>
      <c r="I6" s="31"/>
      <c r="J6" s="31"/>
      <c r="K6" s="31"/>
      <c r="L6" s="31"/>
      <c r="M6" s="31"/>
      <c r="N6" s="31"/>
      <c r="O6" s="31"/>
      <c r="P6" s="31"/>
      <c r="Q6" s="31"/>
      <c r="R6" s="31"/>
      <c r="S6" s="31"/>
    </row>
    <row r="7" spans="1:21" ht="26.25" x14ac:dyDescent="0.25">
      <c r="A7" s="1" t="s">
        <v>33</v>
      </c>
      <c r="B7" s="1" t="s">
        <v>34</v>
      </c>
      <c r="C7" s="1" t="s">
        <v>35</v>
      </c>
      <c r="D7" s="1" t="s">
        <v>36</v>
      </c>
      <c r="E7" s="1" t="s">
        <v>37</v>
      </c>
      <c r="F7" s="1" t="s">
        <v>38</v>
      </c>
      <c r="G7" s="1" t="s">
        <v>39</v>
      </c>
      <c r="H7" s="1" t="s">
        <v>40</v>
      </c>
      <c r="I7" s="1" t="s">
        <v>41</v>
      </c>
      <c r="J7" s="1" t="s">
        <v>42</v>
      </c>
      <c r="K7" s="1" t="s">
        <v>43</v>
      </c>
      <c r="L7" s="1" t="s">
        <v>44</v>
      </c>
      <c r="M7" s="1" t="s">
        <v>45</v>
      </c>
      <c r="N7" s="1" t="s">
        <v>46</v>
      </c>
      <c r="O7" s="1" t="s">
        <v>47</v>
      </c>
      <c r="P7" s="1" t="s">
        <v>48</v>
      </c>
      <c r="Q7" s="1" t="s">
        <v>49</v>
      </c>
      <c r="R7" s="1" t="s">
        <v>50</v>
      </c>
      <c r="S7" s="1" t="s">
        <v>51</v>
      </c>
    </row>
    <row r="8" spans="1:21" x14ac:dyDescent="0.25">
      <c r="A8">
        <v>2026</v>
      </c>
      <c r="B8" s="2">
        <v>46113</v>
      </c>
      <c r="C8" s="4">
        <v>46142</v>
      </c>
      <c r="D8" t="s">
        <v>54</v>
      </c>
      <c r="E8" t="s">
        <v>55</v>
      </c>
      <c r="F8" t="s">
        <v>56</v>
      </c>
      <c r="G8" t="s">
        <v>57</v>
      </c>
      <c r="H8" t="s">
        <v>58</v>
      </c>
      <c r="I8" s="3">
        <v>1</v>
      </c>
      <c r="J8" s="3">
        <v>0.8</v>
      </c>
      <c r="K8" t="s">
        <v>57</v>
      </c>
      <c r="L8" t="s">
        <v>59</v>
      </c>
      <c r="M8" t="s">
        <v>60</v>
      </c>
      <c r="N8" s="3">
        <v>0.75</v>
      </c>
      <c r="O8" t="s">
        <v>53</v>
      </c>
      <c r="P8" t="s">
        <v>61</v>
      </c>
      <c r="Q8" t="s">
        <v>62</v>
      </c>
      <c r="R8" s="2">
        <v>46153</v>
      </c>
      <c r="S8" t="s">
        <v>63</v>
      </c>
      <c r="T8" t="s">
        <v>183</v>
      </c>
    </row>
    <row r="9" spans="1:21" s="5" customFormat="1" x14ac:dyDescent="0.25">
      <c r="A9" s="5">
        <v>2026</v>
      </c>
      <c r="B9" s="2">
        <v>46113</v>
      </c>
      <c r="C9" s="2">
        <v>46142</v>
      </c>
      <c r="D9" s="5" t="s">
        <v>64</v>
      </c>
      <c r="E9" s="5" t="s">
        <v>65</v>
      </c>
      <c r="F9" s="5" t="s">
        <v>65</v>
      </c>
      <c r="G9" s="5" t="s">
        <v>65</v>
      </c>
      <c r="H9" s="5" t="s">
        <v>65</v>
      </c>
      <c r="I9" s="5" t="s">
        <v>65</v>
      </c>
      <c r="J9" s="5" t="s">
        <v>65</v>
      </c>
      <c r="K9" s="5" t="s">
        <v>65</v>
      </c>
      <c r="L9" s="5" t="s">
        <v>65</v>
      </c>
      <c r="M9" s="5" t="s">
        <v>65</v>
      </c>
      <c r="N9" s="5">
        <v>0</v>
      </c>
      <c r="O9" s="5" t="s">
        <v>52</v>
      </c>
      <c r="P9" s="5" t="s">
        <v>66</v>
      </c>
      <c r="Q9" s="5" t="s">
        <v>67</v>
      </c>
      <c r="R9" s="2">
        <v>46153</v>
      </c>
      <c r="S9" s="5" t="s">
        <v>68</v>
      </c>
      <c r="T9" s="5" t="s">
        <v>183</v>
      </c>
    </row>
    <row r="10" spans="1:21" s="6" customFormat="1" x14ac:dyDescent="0.25">
      <c r="A10" s="6">
        <v>2026</v>
      </c>
      <c r="B10" s="2">
        <v>46113</v>
      </c>
      <c r="C10" s="2">
        <v>46142</v>
      </c>
      <c r="D10" s="8" t="s">
        <v>69</v>
      </c>
      <c r="E10" s="6" t="s">
        <v>70</v>
      </c>
      <c r="F10" s="6" t="s">
        <v>70</v>
      </c>
      <c r="G10" s="6" t="s">
        <v>70</v>
      </c>
      <c r="H10" s="6" t="s">
        <v>70</v>
      </c>
      <c r="I10" s="6" t="s">
        <v>70</v>
      </c>
      <c r="J10" s="6" t="s">
        <v>70</v>
      </c>
      <c r="K10" s="6" t="s">
        <v>70</v>
      </c>
      <c r="L10" s="6" t="s">
        <v>70</v>
      </c>
      <c r="M10" s="6" t="s">
        <v>70</v>
      </c>
      <c r="N10" s="6" t="s">
        <v>70</v>
      </c>
      <c r="O10" s="6" t="s">
        <v>52</v>
      </c>
      <c r="P10" s="6" t="s">
        <v>70</v>
      </c>
      <c r="Q10" s="6" t="s">
        <v>71</v>
      </c>
      <c r="R10" s="2">
        <v>46153</v>
      </c>
      <c r="S10" s="6" t="s">
        <v>63</v>
      </c>
      <c r="T10" s="6" t="s">
        <v>183</v>
      </c>
    </row>
    <row r="11" spans="1:21" s="7" customFormat="1" x14ac:dyDescent="0.25">
      <c r="A11" s="7">
        <v>2026</v>
      </c>
      <c r="B11" s="2">
        <v>46113</v>
      </c>
      <c r="C11" s="2">
        <v>46142</v>
      </c>
      <c r="D11" s="7" t="s">
        <v>72</v>
      </c>
      <c r="E11" s="7" t="s">
        <v>73</v>
      </c>
      <c r="F11" s="7" t="s">
        <v>74</v>
      </c>
      <c r="G11" s="7" t="s">
        <v>75</v>
      </c>
      <c r="H11" s="7" t="s">
        <v>76</v>
      </c>
      <c r="I11" s="7" t="s">
        <v>77</v>
      </c>
      <c r="J11" s="7" t="s">
        <v>78</v>
      </c>
      <c r="K11" s="7" t="s">
        <v>79</v>
      </c>
      <c r="L11" s="7" t="s">
        <v>80</v>
      </c>
      <c r="M11" s="7" t="s">
        <v>81</v>
      </c>
      <c r="N11" s="3">
        <v>0.5</v>
      </c>
      <c r="O11" s="7" t="s">
        <v>53</v>
      </c>
      <c r="P11" s="7" t="s">
        <v>82</v>
      </c>
      <c r="Q11" s="7" t="s">
        <v>83</v>
      </c>
      <c r="R11" s="2">
        <v>46153</v>
      </c>
      <c r="S11" s="7" t="s">
        <v>84</v>
      </c>
    </row>
    <row r="12" spans="1:21" s="9" customFormat="1" x14ac:dyDescent="0.25">
      <c r="A12" s="9">
        <v>2026</v>
      </c>
      <c r="B12" s="2">
        <v>46113</v>
      </c>
      <c r="C12" s="2">
        <v>46142</v>
      </c>
      <c r="D12" s="9" t="s">
        <v>85</v>
      </c>
      <c r="E12" s="9" t="s">
        <v>86</v>
      </c>
      <c r="F12" s="9" t="s">
        <v>87</v>
      </c>
      <c r="G12" s="9" t="s">
        <v>88</v>
      </c>
      <c r="H12" s="9" t="s">
        <v>89</v>
      </c>
      <c r="I12" s="9" t="s">
        <v>89</v>
      </c>
      <c r="J12" s="9" t="s">
        <v>90</v>
      </c>
      <c r="K12" s="9" t="s">
        <v>91</v>
      </c>
      <c r="L12" s="3">
        <v>0.97</v>
      </c>
      <c r="M12" s="3">
        <v>0.35</v>
      </c>
      <c r="N12" s="3">
        <v>0.41</v>
      </c>
      <c r="O12" s="9" t="s">
        <v>52</v>
      </c>
      <c r="P12" s="9" t="s">
        <v>92</v>
      </c>
      <c r="Q12" s="9" t="s">
        <v>93</v>
      </c>
      <c r="R12" s="2">
        <v>46153</v>
      </c>
      <c r="S12" s="9" t="s">
        <v>94</v>
      </c>
      <c r="T12" s="9" t="s">
        <v>183</v>
      </c>
    </row>
    <row r="13" spans="1:21" s="10" customFormat="1" ht="16.5" customHeight="1" x14ac:dyDescent="0.25">
      <c r="A13" s="10">
        <v>2026</v>
      </c>
      <c r="B13" s="2">
        <v>45748</v>
      </c>
      <c r="C13" s="2">
        <v>46142</v>
      </c>
      <c r="D13" s="10" t="s">
        <v>95</v>
      </c>
      <c r="E13" s="12" t="s">
        <v>96</v>
      </c>
      <c r="F13" s="13" t="s">
        <v>97</v>
      </c>
      <c r="G13" s="13" t="s">
        <v>98</v>
      </c>
      <c r="H13" s="3">
        <v>0</v>
      </c>
      <c r="I13" s="14" t="s">
        <v>99</v>
      </c>
      <c r="J13" s="10" t="s">
        <v>100</v>
      </c>
      <c r="K13" s="10" t="s">
        <v>101</v>
      </c>
      <c r="L13" s="3">
        <v>1</v>
      </c>
      <c r="M13" s="3">
        <v>1</v>
      </c>
      <c r="N13" s="13" t="s">
        <v>102</v>
      </c>
      <c r="O13" s="10" t="s">
        <v>52</v>
      </c>
      <c r="P13" s="10" t="s">
        <v>103</v>
      </c>
      <c r="Q13" s="10" t="s">
        <v>101</v>
      </c>
      <c r="R13" s="2">
        <v>46153</v>
      </c>
      <c r="S13" s="10" t="s">
        <v>63</v>
      </c>
      <c r="U13" s="10" t="s">
        <v>183</v>
      </c>
    </row>
    <row r="14" spans="1:21" s="11" customFormat="1" x14ac:dyDescent="0.25">
      <c r="A14" s="11">
        <v>2026</v>
      </c>
      <c r="B14" s="2">
        <v>46113</v>
      </c>
      <c r="C14" s="2">
        <v>46142</v>
      </c>
      <c r="D14" s="11" t="s">
        <v>104</v>
      </c>
      <c r="E14" s="11" t="s">
        <v>105</v>
      </c>
      <c r="F14" s="11">
        <v>100</v>
      </c>
      <c r="G14" s="11" t="s">
        <v>106</v>
      </c>
      <c r="H14" s="11" t="s">
        <v>107</v>
      </c>
      <c r="I14" s="11" t="s">
        <v>108</v>
      </c>
      <c r="J14" s="11" t="s">
        <v>109</v>
      </c>
      <c r="K14" s="11" t="s">
        <v>106</v>
      </c>
      <c r="L14" s="11" t="s">
        <v>110</v>
      </c>
      <c r="M14" s="11">
        <v>95</v>
      </c>
      <c r="N14" s="11">
        <v>100</v>
      </c>
      <c r="O14" s="11" t="s">
        <v>52</v>
      </c>
      <c r="P14" s="11" t="s">
        <v>111</v>
      </c>
      <c r="Q14" s="11" t="s">
        <v>112</v>
      </c>
      <c r="R14" s="2">
        <v>46153</v>
      </c>
      <c r="S14" s="11" t="s">
        <v>113</v>
      </c>
      <c r="T14" s="11" t="s">
        <v>183</v>
      </c>
    </row>
    <row r="15" spans="1:21" s="15" customFormat="1" x14ac:dyDescent="0.25">
      <c r="A15" s="15">
        <v>2026</v>
      </c>
      <c r="B15" s="2">
        <v>46113</v>
      </c>
      <c r="C15" s="2">
        <v>46142</v>
      </c>
      <c r="D15" s="15" t="s">
        <v>114</v>
      </c>
      <c r="E15" s="15" t="s">
        <v>105</v>
      </c>
      <c r="F15" s="15">
        <v>100</v>
      </c>
      <c r="G15" s="15" t="s">
        <v>106</v>
      </c>
      <c r="H15" s="15" t="s">
        <v>107</v>
      </c>
      <c r="I15" s="15" t="s">
        <v>108</v>
      </c>
      <c r="J15" s="15" t="s">
        <v>109</v>
      </c>
      <c r="K15" s="15" t="s">
        <v>106</v>
      </c>
      <c r="L15" s="15" t="s">
        <v>110</v>
      </c>
      <c r="M15" s="15">
        <v>95</v>
      </c>
      <c r="N15" s="15">
        <v>100</v>
      </c>
      <c r="O15" s="15" t="s">
        <v>52</v>
      </c>
      <c r="P15" s="15" t="s">
        <v>111</v>
      </c>
      <c r="Q15" s="15" t="s">
        <v>115</v>
      </c>
      <c r="R15" s="2">
        <v>46153</v>
      </c>
      <c r="S15" s="15" t="s">
        <v>116</v>
      </c>
      <c r="T15" s="15" t="s">
        <v>183</v>
      </c>
    </row>
    <row r="16" spans="1:21" s="16" customFormat="1" x14ac:dyDescent="0.25">
      <c r="A16" s="16">
        <v>2026</v>
      </c>
      <c r="B16" s="2">
        <v>46113</v>
      </c>
      <c r="C16" s="2">
        <v>46142</v>
      </c>
      <c r="D16" s="18" t="s">
        <v>117</v>
      </c>
      <c r="E16" s="18" t="s">
        <v>118</v>
      </c>
      <c r="F16" s="18" t="s">
        <v>119</v>
      </c>
      <c r="G16" s="18" t="s">
        <v>120</v>
      </c>
      <c r="H16" s="18" t="s">
        <v>121</v>
      </c>
      <c r="I16" s="18" t="s">
        <v>122</v>
      </c>
      <c r="J16" s="18" t="s">
        <v>78</v>
      </c>
      <c r="K16" s="18" t="s">
        <v>123</v>
      </c>
      <c r="L16" s="18" t="s">
        <v>124</v>
      </c>
      <c r="M16" s="3">
        <v>1</v>
      </c>
      <c r="N16" s="3">
        <v>1</v>
      </c>
      <c r="O16" s="16" t="s">
        <v>52</v>
      </c>
      <c r="P16" s="16" t="s">
        <v>125</v>
      </c>
      <c r="Q16" s="16" t="s">
        <v>126</v>
      </c>
      <c r="R16" s="2">
        <v>46153</v>
      </c>
      <c r="S16" s="16" t="s">
        <v>127</v>
      </c>
      <c r="T16" s="16" t="s">
        <v>183</v>
      </c>
    </row>
    <row r="17" spans="1:20" s="17" customFormat="1" x14ac:dyDescent="0.25">
      <c r="A17" s="19">
        <v>2026</v>
      </c>
      <c r="B17" s="2">
        <v>46113</v>
      </c>
      <c r="C17" s="2">
        <v>46142</v>
      </c>
      <c r="D17" s="18" t="s">
        <v>128</v>
      </c>
      <c r="E17" s="18" t="s">
        <v>129</v>
      </c>
      <c r="F17" s="18" t="s">
        <v>130</v>
      </c>
      <c r="G17" s="18" t="s">
        <v>131</v>
      </c>
      <c r="H17" s="18" t="s">
        <v>132</v>
      </c>
      <c r="I17" s="18" t="s">
        <v>133</v>
      </c>
      <c r="J17" s="18" t="s">
        <v>134</v>
      </c>
      <c r="K17" s="18" t="s">
        <v>135</v>
      </c>
      <c r="L17" s="18" t="s">
        <v>136</v>
      </c>
      <c r="M17" s="3">
        <v>1</v>
      </c>
      <c r="N17" s="3">
        <v>1</v>
      </c>
      <c r="O17" s="19" t="s">
        <v>52</v>
      </c>
      <c r="P17" s="19" t="s">
        <v>137</v>
      </c>
      <c r="Q17" s="19" t="s">
        <v>138</v>
      </c>
      <c r="R17" s="2">
        <v>46153</v>
      </c>
      <c r="S17" s="19" t="s">
        <v>113</v>
      </c>
      <c r="T17" s="19" t="s">
        <v>183</v>
      </c>
    </row>
    <row r="18" spans="1:20" s="20" customFormat="1" x14ac:dyDescent="0.25">
      <c r="A18" s="20">
        <v>2026</v>
      </c>
      <c r="B18" s="2">
        <v>46113</v>
      </c>
      <c r="C18" s="2">
        <v>46142</v>
      </c>
      <c r="D18" s="20" t="s">
        <v>139</v>
      </c>
      <c r="E18" s="20" t="s">
        <v>140</v>
      </c>
      <c r="F18" s="20" t="s">
        <v>140</v>
      </c>
      <c r="G18" s="20" t="s">
        <v>140</v>
      </c>
      <c r="H18" s="20" t="s">
        <v>141</v>
      </c>
      <c r="I18" s="20" t="s">
        <v>142</v>
      </c>
      <c r="J18" s="20" t="s">
        <v>143</v>
      </c>
      <c r="K18" s="20" t="s">
        <v>140</v>
      </c>
      <c r="L18" s="20" t="s">
        <v>140</v>
      </c>
      <c r="M18" s="20" t="s">
        <v>140</v>
      </c>
      <c r="N18" s="20" t="s">
        <v>140</v>
      </c>
      <c r="O18" s="20" t="s">
        <v>52</v>
      </c>
      <c r="P18" s="20" t="s">
        <v>144</v>
      </c>
      <c r="Q18" s="20" t="s">
        <v>145</v>
      </c>
      <c r="R18" s="2">
        <v>46153</v>
      </c>
      <c r="S18" s="20" t="s">
        <v>146</v>
      </c>
      <c r="T18" s="20" t="s">
        <v>183</v>
      </c>
    </row>
    <row r="19" spans="1:20" s="21" customFormat="1" x14ac:dyDescent="0.25">
      <c r="A19" s="21">
        <v>2026</v>
      </c>
      <c r="B19" s="2">
        <v>46113</v>
      </c>
      <c r="C19" s="2">
        <v>46142</v>
      </c>
      <c r="D19" s="21" t="s">
        <v>147</v>
      </c>
      <c r="E19" s="23" t="s">
        <v>148</v>
      </c>
      <c r="F19" s="21">
        <v>505</v>
      </c>
      <c r="G19" s="21" t="s">
        <v>149</v>
      </c>
      <c r="H19" s="21" t="s">
        <v>150</v>
      </c>
      <c r="I19" s="21" t="s">
        <v>151</v>
      </c>
      <c r="J19" s="21" t="s">
        <v>78</v>
      </c>
      <c r="K19" s="3">
        <v>6.3700000000000007E-2</v>
      </c>
      <c r="L19" s="3">
        <v>1</v>
      </c>
      <c r="M19" s="3">
        <v>0.35</v>
      </c>
      <c r="N19" s="3">
        <v>0.28000000000000003</v>
      </c>
      <c r="O19" s="21" t="s">
        <v>52</v>
      </c>
      <c r="P19" s="21" t="s">
        <v>152</v>
      </c>
      <c r="Q19" s="21" t="s">
        <v>153</v>
      </c>
      <c r="R19" s="2">
        <v>46153</v>
      </c>
      <c r="S19" s="23" t="s">
        <v>154</v>
      </c>
      <c r="T19" s="33" t="s">
        <v>183</v>
      </c>
    </row>
    <row r="20" spans="1:20" s="22" customFormat="1" x14ac:dyDescent="0.25">
      <c r="A20" s="24">
        <v>2026</v>
      </c>
      <c r="B20" s="2">
        <v>46113</v>
      </c>
      <c r="C20" s="2">
        <v>46142</v>
      </c>
      <c r="D20" s="25" t="s">
        <v>155</v>
      </c>
      <c r="E20" s="24" t="s">
        <v>156</v>
      </c>
      <c r="F20" s="25" t="s">
        <v>157</v>
      </c>
      <c r="G20" s="24" t="s">
        <v>158</v>
      </c>
      <c r="H20" s="25" t="s">
        <v>159</v>
      </c>
      <c r="I20" s="26" t="s">
        <v>160</v>
      </c>
      <c r="J20" s="24" t="s">
        <v>90</v>
      </c>
      <c r="K20" s="25" t="s">
        <v>161</v>
      </c>
      <c r="L20" s="24" t="s">
        <v>162</v>
      </c>
      <c r="M20" s="24" t="s">
        <v>163</v>
      </c>
      <c r="N20" s="26">
        <v>0.35</v>
      </c>
      <c r="O20" s="24" t="s">
        <v>52</v>
      </c>
      <c r="P20" s="24" t="s">
        <v>164</v>
      </c>
      <c r="Q20" s="24" t="s">
        <v>164</v>
      </c>
      <c r="R20" s="2">
        <v>46153</v>
      </c>
      <c r="S20" s="24" t="s">
        <v>165</v>
      </c>
      <c r="T20" s="34" t="s">
        <v>184</v>
      </c>
    </row>
    <row r="21" spans="1:20" s="22" customFormat="1" x14ac:dyDescent="0.25">
      <c r="A21" s="24">
        <v>2026</v>
      </c>
      <c r="B21" s="2">
        <v>46113</v>
      </c>
      <c r="C21" s="2">
        <v>46142</v>
      </c>
      <c r="D21" s="25" t="s">
        <v>155</v>
      </c>
      <c r="E21" s="24" t="s">
        <v>156</v>
      </c>
      <c r="F21" s="25" t="s">
        <v>157</v>
      </c>
      <c r="G21" s="24" t="s">
        <v>158</v>
      </c>
      <c r="H21" s="25" t="s">
        <v>159</v>
      </c>
      <c r="I21" s="26" t="s">
        <v>160</v>
      </c>
      <c r="J21" s="24" t="s">
        <v>90</v>
      </c>
      <c r="K21" s="25" t="s">
        <v>161</v>
      </c>
      <c r="L21" s="24" t="s">
        <v>162</v>
      </c>
      <c r="M21" s="24" t="s">
        <v>163</v>
      </c>
      <c r="N21" s="26">
        <v>0.35</v>
      </c>
      <c r="O21" s="24" t="s">
        <v>52</v>
      </c>
      <c r="P21" s="24" t="s">
        <v>164</v>
      </c>
      <c r="Q21" s="24" t="s">
        <v>164</v>
      </c>
      <c r="R21" s="2">
        <v>46153</v>
      </c>
      <c r="S21" s="24" t="s">
        <v>165</v>
      </c>
      <c r="T21" s="34" t="s">
        <v>183</v>
      </c>
    </row>
    <row r="22" spans="1:20" s="22" customFormat="1" x14ac:dyDescent="0.25">
      <c r="A22" s="24">
        <v>2026</v>
      </c>
      <c r="B22" s="2">
        <v>46113</v>
      </c>
      <c r="C22" s="2">
        <v>46142</v>
      </c>
      <c r="D22" s="25" t="s">
        <v>155</v>
      </c>
      <c r="E22" s="24" t="s">
        <v>156</v>
      </c>
      <c r="F22" s="25" t="s">
        <v>157</v>
      </c>
      <c r="G22" s="24" t="s">
        <v>158</v>
      </c>
      <c r="H22" s="25" t="s">
        <v>159</v>
      </c>
      <c r="I22" s="26" t="s">
        <v>160</v>
      </c>
      <c r="J22" s="24" t="s">
        <v>90</v>
      </c>
      <c r="K22" s="25" t="s">
        <v>161</v>
      </c>
      <c r="L22" s="24" t="s">
        <v>162</v>
      </c>
      <c r="M22" s="24" t="s">
        <v>163</v>
      </c>
      <c r="N22" s="26">
        <v>0.35</v>
      </c>
      <c r="O22" s="24" t="s">
        <v>52</v>
      </c>
      <c r="P22" s="24" t="s">
        <v>164</v>
      </c>
      <c r="Q22" s="24" t="s">
        <v>164</v>
      </c>
      <c r="R22" s="2">
        <v>46153</v>
      </c>
      <c r="S22" s="24" t="s">
        <v>165</v>
      </c>
      <c r="T22" s="34" t="s">
        <v>183</v>
      </c>
    </row>
    <row r="23" spans="1:20" s="27" customFormat="1" x14ac:dyDescent="0.25">
      <c r="A23" s="27">
        <v>2026</v>
      </c>
      <c r="B23" s="2">
        <v>46113</v>
      </c>
      <c r="C23" s="2">
        <v>46142</v>
      </c>
      <c r="D23" s="27" t="s">
        <v>166</v>
      </c>
      <c r="E23" s="27" t="s">
        <v>167</v>
      </c>
      <c r="F23" s="27" t="s">
        <v>168</v>
      </c>
      <c r="G23" s="27" t="s">
        <v>167</v>
      </c>
      <c r="H23" s="27" t="s">
        <v>169</v>
      </c>
      <c r="I23" s="27" t="s">
        <v>170</v>
      </c>
      <c r="J23" s="27" t="s">
        <v>171</v>
      </c>
      <c r="K23" s="27" t="s">
        <v>172</v>
      </c>
      <c r="L23" s="27" t="s">
        <v>173</v>
      </c>
      <c r="M23" s="3">
        <v>1</v>
      </c>
      <c r="N23" s="3">
        <v>1</v>
      </c>
      <c r="O23" s="27" t="s">
        <v>52</v>
      </c>
      <c r="P23" s="27" t="s">
        <v>174</v>
      </c>
      <c r="Q23" s="27" t="s">
        <v>174</v>
      </c>
      <c r="R23" s="2">
        <v>46153</v>
      </c>
      <c r="S23" s="27" t="s">
        <v>127</v>
      </c>
      <c r="T23" s="34" t="s">
        <v>183</v>
      </c>
    </row>
    <row r="24" spans="1:20" s="27" customFormat="1" x14ac:dyDescent="0.25">
      <c r="A24" s="27">
        <v>2026</v>
      </c>
      <c r="B24" s="2">
        <v>46113</v>
      </c>
      <c r="C24" s="2">
        <v>46142</v>
      </c>
      <c r="D24" s="27" t="s">
        <v>166</v>
      </c>
      <c r="E24" s="27" t="s">
        <v>167</v>
      </c>
      <c r="F24" s="27" t="s">
        <v>168</v>
      </c>
      <c r="G24" s="27" t="s">
        <v>167</v>
      </c>
      <c r="H24" s="27" t="s">
        <v>169</v>
      </c>
      <c r="I24" s="27" t="s">
        <v>170</v>
      </c>
      <c r="J24" s="27" t="s">
        <v>171</v>
      </c>
      <c r="K24" s="27" t="s">
        <v>172</v>
      </c>
      <c r="L24" s="27" t="s">
        <v>173</v>
      </c>
      <c r="M24" s="3">
        <v>1</v>
      </c>
      <c r="N24" s="3">
        <v>1</v>
      </c>
      <c r="O24" s="27" t="s">
        <v>52</v>
      </c>
      <c r="P24" s="27" t="s">
        <v>174</v>
      </c>
      <c r="Q24" s="27" t="s">
        <v>174</v>
      </c>
      <c r="R24" s="2">
        <v>46153</v>
      </c>
      <c r="S24" s="27" t="s">
        <v>127</v>
      </c>
    </row>
    <row r="25" spans="1:20" s="27" customFormat="1" x14ac:dyDescent="0.25">
      <c r="A25" s="27">
        <v>2026</v>
      </c>
      <c r="B25" s="2">
        <v>46113</v>
      </c>
      <c r="C25" s="2">
        <v>46142</v>
      </c>
      <c r="D25" s="27" t="s">
        <v>166</v>
      </c>
      <c r="E25" s="27" t="s">
        <v>167</v>
      </c>
      <c r="F25" s="27" t="s">
        <v>168</v>
      </c>
      <c r="G25" s="27" t="s">
        <v>167</v>
      </c>
      <c r="H25" s="27" t="s">
        <v>169</v>
      </c>
      <c r="I25" s="27" t="s">
        <v>170</v>
      </c>
      <c r="J25" s="27" t="s">
        <v>171</v>
      </c>
      <c r="K25" s="27" t="s">
        <v>172</v>
      </c>
      <c r="L25" s="27" t="s">
        <v>173</v>
      </c>
      <c r="M25" s="3">
        <v>1</v>
      </c>
      <c r="N25" s="3">
        <v>1</v>
      </c>
      <c r="O25" s="27" t="s">
        <v>52</v>
      </c>
      <c r="P25" s="27" t="s">
        <v>174</v>
      </c>
      <c r="Q25" s="27" t="s">
        <v>174</v>
      </c>
      <c r="R25" s="2">
        <v>46153</v>
      </c>
      <c r="S25" s="27" t="s">
        <v>127</v>
      </c>
    </row>
    <row r="26" spans="1:20" s="28" customFormat="1" x14ac:dyDescent="0.25">
      <c r="A26" s="28">
        <v>2026</v>
      </c>
      <c r="B26" s="2">
        <v>46113</v>
      </c>
      <c r="C26" s="2">
        <v>46142</v>
      </c>
      <c r="D26" s="28" t="s">
        <v>166</v>
      </c>
      <c r="E26" s="28" t="s">
        <v>167</v>
      </c>
      <c r="F26" s="28" t="s">
        <v>168</v>
      </c>
      <c r="G26" s="28" t="s">
        <v>167</v>
      </c>
      <c r="H26" s="28" t="s">
        <v>169</v>
      </c>
      <c r="I26" s="28" t="s">
        <v>170</v>
      </c>
      <c r="J26" s="28" t="s">
        <v>171</v>
      </c>
      <c r="K26" s="28" t="s">
        <v>172</v>
      </c>
      <c r="L26" s="28" t="s">
        <v>173</v>
      </c>
      <c r="M26" s="3">
        <v>1</v>
      </c>
      <c r="N26" s="3">
        <v>1</v>
      </c>
      <c r="O26" s="28" t="s">
        <v>52</v>
      </c>
      <c r="P26" s="28" t="s">
        <v>174</v>
      </c>
      <c r="Q26" s="28" t="s">
        <v>174</v>
      </c>
      <c r="R26" s="2">
        <v>46153</v>
      </c>
      <c r="S26" s="28" t="s">
        <v>127</v>
      </c>
    </row>
    <row r="27" spans="1:20" s="28" customFormat="1" x14ac:dyDescent="0.25">
      <c r="A27" s="28">
        <v>2026</v>
      </c>
      <c r="B27" s="2">
        <v>46113</v>
      </c>
      <c r="C27" s="2">
        <v>46142</v>
      </c>
      <c r="D27" s="28" t="s">
        <v>166</v>
      </c>
      <c r="E27" s="28" t="s">
        <v>167</v>
      </c>
      <c r="F27" s="28" t="s">
        <v>168</v>
      </c>
      <c r="G27" s="28" t="s">
        <v>167</v>
      </c>
      <c r="H27" s="28" t="s">
        <v>169</v>
      </c>
      <c r="I27" s="28" t="s">
        <v>170</v>
      </c>
      <c r="J27" s="28" t="s">
        <v>171</v>
      </c>
      <c r="K27" s="28" t="s">
        <v>172</v>
      </c>
      <c r="L27" s="28" t="s">
        <v>173</v>
      </c>
      <c r="M27" s="3">
        <v>1</v>
      </c>
      <c r="N27" s="3">
        <v>1</v>
      </c>
      <c r="O27" s="28" t="s">
        <v>52</v>
      </c>
      <c r="P27" s="28" t="s">
        <v>174</v>
      </c>
      <c r="Q27" s="28" t="s">
        <v>174</v>
      </c>
      <c r="R27" s="2">
        <v>46153</v>
      </c>
      <c r="S27" s="28" t="s">
        <v>127</v>
      </c>
    </row>
    <row r="28" spans="1:20" s="28" customFormat="1" x14ac:dyDescent="0.25">
      <c r="A28" s="28">
        <v>2026</v>
      </c>
      <c r="B28" s="2">
        <v>46113</v>
      </c>
      <c r="C28" s="2">
        <v>46142</v>
      </c>
      <c r="D28" s="28" t="s">
        <v>166</v>
      </c>
      <c r="E28" s="28" t="s">
        <v>167</v>
      </c>
      <c r="F28" s="28" t="s">
        <v>168</v>
      </c>
      <c r="G28" s="28" t="s">
        <v>167</v>
      </c>
      <c r="H28" s="28" t="s">
        <v>169</v>
      </c>
      <c r="I28" s="28" t="s">
        <v>170</v>
      </c>
      <c r="J28" s="28" t="s">
        <v>171</v>
      </c>
      <c r="K28" s="28" t="s">
        <v>172</v>
      </c>
      <c r="L28" s="28" t="s">
        <v>173</v>
      </c>
      <c r="M28" s="3">
        <v>1</v>
      </c>
      <c r="N28" s="3">
        <v>1</v>
      </c>
      <c r="O28" s="28" t="s">
        <v>52</v>
      </c>
      <c r="P28" s="28" t="s">
        <v>174</v>
      </c>
      <c r="Q28" s="28" t="s">
        <v>174</v>
      </c>
      <c r="R28" s="2">
        <v>46153</v>
      </c>
      <c r="S28" s="28" t="s">
        <v>127</v>
      </c>
    </row>
    <row r="29" spans="1:20" s="29" customFormat="1" x14ac:dyDescent="0.25">
      <c r="A29" s="29">
        <v>2026</v>
      </c>
      <c r="B29" s="2">
        <v>46113</v>
      </c>
      <c r="C29" s="2">
        <v>46142</v>
      </c>
      <c r="D29" s="29" t="s">
        <v>175</v>
      </c>
      <c r="E29" s="29" t="s">
        <v>176</v>
      </c>
      <c r="F29" s="29">
        <v>180</v>
      </c>
      <c r="G29" s="3" t="s">
        <v>177</v>
      </c>
      <c r="H29" s="3">
        <v>0.85</v>
      </c>
      <c r="I29" s="29" t="s">
        <v>178</v>
      </c>
      <c r="J29" s="29" t="s">
        <v>179</v>
      </c>
      <c r="K29" s="29" t="s">
        <v>178</v>
      </c>
      <c r="L29" s="29" t="s">
        <v>176</v>
      </c>
      <c r="M29" s="29" t="s">
        <v>180</v>
      </c>
      <c r="N29" s="3">
        <v>0.85</v>
      </c>
      <c r="O29" s="29" t="s">
        <v>52</v>
      </c>
      <c r="P29" s="29" t="s">
        <v>181</v>
      </c>
      <c r="Q29" s="29" t="s">
        <v>182</v>
      </c>
      <c r="R29" s="2">
        <v>46153</v>
      </c>
      <c r="S29" s="2" t="s">
        <v>84</v>
      </c>
    </row>
  </sheetData>
  <mergeCells count="7">
    <mergeCell ref="A6:S6"/>
    <mergeCell ref="A2:C2"/>
    <mergeCell ref="D2:F2"/>
    <mergeCell ref="G2:I2"/>
    <mergeCell ref="A3:C3"/>
    <mergeCell ref="D3:F3"/>
    <mergeCell ref="G3:I3"/>
  </mergeCells>
  <dataValidations count="1">
    <dataValidation type="list" allowBlank="1" showErrorMessage="1" sqref="O8:O11 O12:O199">
      <formula1>Hidden_114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52</v>
      </c>
    </row>
    <row r="2" spans="1:1" x14ac:dyDescent="0.25">
      <c r="A2" t="s">
        <v>53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Cecy-pc</cp:lastModifiedBy>
  <dcterms:created xsi:type="dcterms:W3CDTF">2024-03-21T16:48:07Z</dcterms:created>
  <dcterms:modified xsi:type="dcterms:W3CDTF">2026-05-11T17:49:47Z</dcterms:modified>
</cp:coreProperties>
</file>