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pc-2\Documents\SEDUVOP\AGENDA\AGENDA 2026\MAYO\"/>
    </mc:Choice>
  </mc:AlternateContent>
  <xr:revisionPtr revIDLastSave="0" documentId="13_ncr:1_{3BC85AF1-6CA8-4176-9F8D-F3BBACD104FE}" xr6:coauthVersionLast="47" xr6:coauthVersionMax="47" xr10:uidLastSave="{00000000-0000-0000-0000-000000000000}"/>
  <bookViews>
    <workbookView xWindow="510" yWindow="570" windowWidth="20460" windowHeight="1479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<sst xmlns="http://schemas.openxmlformats.org/spreadsheetml/2006/main" count="143" uniqueCount="92">
  <si>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</si>
  <si>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</si>
  <si>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</si>
  <si>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</si>
  <si>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</si>
  <si>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</si>
  <si>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</si>
  <si>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</si>
  <si>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</si>
  <si>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</si>
  <si>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</si>
  <si>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</si>
  <si>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</si>
  <si>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</si>
  <si>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</si>
  <si>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</si>
  <si>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</si>
  <si>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</si>
  <si>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</si>
  <si>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</si>
  <si>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</si>
  <si>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</si>
  <si>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</si>
  <si>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</si>
  <si>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</si>
  <si>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</si>
  <si>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</si>
  <si>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</si>
  <si>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</si>
  <si>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</si>
  <si>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</si>
  <si>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</si>
  <si>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</si>
  <si>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</si>
  <si>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</si>
  <si>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</si>
  <si>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</si>
  <si>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</si>
  <si>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</si>
  <si>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</si>
  <si>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</si>
  <si>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</si>
  <si>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</si>
  <si>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</si>
  <si>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NO SE GENERA</t>
  </si>
  <si>
    <t>DESPCHO DE LA TITULAR</t>
  </si>
  <si>
    <t>JOSE RICARDO GALLARDO CARDONA, CUAUHTEMOC BALDERAS YAÑEZ, MIGUEL CAVAZOS GUERRERO</t>
  </si>
  <si>
    <t>GOBERNADOR CONSTITUCIONAL DEL ESTADO DE SLP, PRESIDENTE MUNICIPAL DE AQUISMON, SECRETARIO TECNICO DEL GABINETE</t>
  </si>
  <si>
    <t>INAUGURACION DE LA PAVIMENTACION DEL CAMINO SAN PEDRO DE LAS ANONAS - TANCHANACO</t>
  </si>
  <si>
    <t>CAMINO SAN PEDRO DE LAS ANONAS - TANCHANACO, E.C. RAMAL SANTA ANTA, MUNICIPIO DE AQUISMON</t>
  </si>
  <si>
    <t>JOSE RICARDO GALLARDO CARDONA, JUAN CARLOS VALLADARES EICHELMANN, JAQUELINE JAUREGUI MENDOZA, LUIS FELIPE CASTRO BARRON, HECTOR SERRANO CORTES, JOSE FRANCISCO REYES NOVELO, MARIA DEL ROSARIO MARTINEZ GALARZA, JESUS ADOLFO RUBIO VELAZQUEZ, FRANCISCO JAVIER SERRANO ALTUZAR</t>
  </si>
  <si>
    <t>GOBERNADOR CONSTITUCIONAL DEL ESTADO DE SLP, DIPUTADO FEDERAL, DIPUTADA LOCAL, DIPUTADO LOCAL, DIPUTADO LOCAL, DIRECTOR GENERAL DE LA JUNTA ESTATAL DE CAMINOS, SECRETARIA DE DESARROLLO SOCIAL Y REGIONAL, DIRECTOR GENERAL DEL INSTITUTO POTOSINO DE LA JUVENTUD, DIRECTOR DEL INSTITUTO POTOSINO DE CULTURA FISICA Y DEPORTE</t>
  </si>
  <si>
    <t>ARRANQUE DEL PROGRAMA "ENCHULAME LA COLONIA" EN LAS COLONIAS SAN ANGEL PRIMERA Y SEGUNDA SECCION DE LA CIUDAD DE SAN LUIS POTOSI</t>
  </si>
  <si>
    <t>CALLE PROLONGACION LOPEZ HERMOSA, COLONIA SAN ANGEL</t>
  </si>
  <si>
    <t>JOSE RICARDO GALLARDO CARDONA, MARTHA PATRICIA ARADILLAS ARADILLAS, GABRIELA GUADALUPE MARTINEZ VAZQUEZ, MIGUEL CAVAZOS GUERRERO, MARIA DEL ROSARIO MARTINEZ GALARZA</t>
  </si>
  <si>
    <t>GOBERNADOR CONSTITUCIONAL DEL ESTADO DE SLP, PRESIDENTA CONSEJAL MUNICIPAL DE VILLA DE POZOS, DIPUTADA LOCAL, SECRETARIO TECNICO DEL GABINETE, SECRETARIA DE DESARROLLO SOCIAL Y REGIONAL</t>
  </si>
  <si>
    <t>INAUGURACION AVENIDA SEMINARIO, MUNICIPIO DE VILLA DE POZOS</t>
  </si>
  <si>
    <t>AVENIDA SEMINARIO. LOS SILOS</t>
  </si>
  <si>
    <t>INAUGURACION "PLAZA LOS SILOS" FRACC LOS SILOS, MUNICIPIO VILLA DE POZOS</t>
  </si>
  <si>
    <t>PLAZA LOS SILOS, FRACC LOS SILOS</t>
  </si>
  <si>
    <t>JOSE RICARDO GALLARDO CARDONA, JUAN CARLOS VALLADARES EICHELMANN, JESUS ADOLFO RUBIO VELAZQUEZ, FRANCISCO JAVIER SERRANO ALTUZAR, MIGUEL CAVAZOS GUERRERO</t>
  </si>
  <si>
    <t>GOBERNADOR CONSTITUCIONAL DEL ESTADO DE SLP, DIPUTADO FEDERAL, DIRECTOR GENERAL DEL INSTITUTO POTOSINO DE LA JUVENTUD, DIRECTOR DEL INSTITUTO POTOSINO DE CULTURA FISICA Y DEPORTE, SECRETARIO TECNICO DEL GABINETE</t>
  </si>
  <si>
    <t>INAUGURACION DE LA REMODELACION CON PASTO SINTETICO DEL CAMPO DE FUTBOL DEL CENTRO DE DESARROLLO DE TALENTOS Y ALTO RENDIMIENTO DEPORTIVO "PLAN DE SAN LUIS"</t>
  </si>
  <si>
    <t>CDTAR "PLAN DE SAN LUIS" AV MARIANO JIMENEZ Y ZENON FERNANDEZ, COL. ALAMITOS</t>
  </si>
  <si>
    <t>JOSE RICARDO GALLARDO CARDONA, BALTAZAR TELLO PEREZ, OSCAR BAUTISTA VILLEGAS, MARIA DEL ROSARIO MARTINEZ GALARZA, MIGUEL CAVAZOS GUERRERO</t>
  </si>
  <si>
    <t>GOBERNADOR CONSTITUCIONAL DEL ESTADO DE SLP, PRESIDENTE MUNICIPAL DE RAYON, DIPUTADO FEDERAL, SECRETARIA DE DESARROLLO SOCIAL Y REGIONAL, SECRETARIO TECNICO DEL GABINETE</t>
  </si>
  <si>
    <t>ARRANQUE DE LOS TRABAJOS DE PAVIMENTACION DEL CAMINO ENTRONQUE CARRETERA FEDERAL 70 - TORTUGAS EN EL MUNICIPIO DE RAYON</t>
  </si>
  <si>
    <t>CAMINO TORTUGAS, LOCALIDAD TORTUGAS</t>
  </si>
  <si>
    <t>INAUGURACION DE LA PAVIMENTACION CON CONCRETO HIDRAULICO DE LA CALLE MINA EN EL MUNICIPIO DE RAYON</t>
  </si>
  <si>
    <t>CALLE MINA, BARRIO CALICHAL</t>
  </si>
  <si>
    <t>CORTE DE LISTON INAUGURAL DE LA CONSTRUCCION DEL PUENTE VEHICULAR Y LA PAVIMENTACION DE LA CALLE RIVA PALACIO EN EL MUNICIPIO DE RAYON</t>
  </si>
  <si>
    <t>PUENTE VEHICULAR DE LA CALLE RIVA PALACIO</t>
  </si>
  <si>
    <t>JOSE RICARDO GALLARDO CARDONA, AMADA ZAVALA, JOSE LUIS FERNANDEZ MARTINEZ, MARIA DEL ROSARIO MARTINEZ GALARZA, MIGUEL CAVAZOS GUERRERO</t>
  </si>
  <si>
    <t>GOBERNADOR CONSTITUCIONAL DEL ESTADO DE SLP, PRESIDENTA MUNICIPAL DE ZARAGOZA, DIPUTADO FEDERAL, SECRETARIA DE DESARROLLO SOCIAL Y REGIONAL, SECRETARIO TECNICO DEL GABINETE</t>
  </si>
  <si>
    <t>ARRANQUE DE LA CONSTRUCCION DE CANCHAS DEPORTIVAS PROFESIONALES DE FUTBOL EN VILLA DE ZARAGOZA</t>
  </si>
  <si>
    <t>CAMPOS DE FUTBOL EN VILLA DE ZARAGOZA</t>
  </si>
  <si>
    <t>JOSE RICARDO GALLARDO CARDONA, ANGEL DE JESUS NAVA LOREDO, JOSE LUIS FERNANDEZ MARTINEZ, MARIA DEL ROSARIO MARTINEZ GALARZA, JESUS ADOLFO RUBIO VELAZQUEZ, MIGUEL CAVAZOS GUERRERO</t>
  </si>
  <si>
    <t>GOBERNADOR CONSTITUCIONAL DEL ESTADO DE SLP, PRESIDENTE MUNICIPAL DE CERRO DE SAN PEDRO, DIPUTADO FEDERAL, SECRETARIA DE DESARROLLO SOCIAL Y REGIONAL, DIRECTOR GENERAL DEL INSTITUTO POTOSINO DE LA JUVENTUD, SECRETARIO TECNICO DEL GABINETE</t>
  </si>
  <si>
    <t>ARRANQUE DE LA CONSTRUCCION DE LA UNIDAD DEPORTIVA DE PORTEZUELO EN CERRO DE SAN PEDRO</t>
  </si>
  <si>
    <t>CAMINO JOYITA DE LA CRUZ, PORTEZUELO S/N, LOCALIDAD DE PORTEZUELO</t>
  </si>
  <si>
    <t>JOSE RICARDO GALLARDO CARDONA, GERONIMO GARCIA RUIZ, JUAN FRANCISCO JAVIER SANDOVAL TORRES, MARIA DEL ROSARIO MARTINEZ GALARZA, MIGUEL CAVAZOS GUERRERO</t>
  </si>
  <si>
    <t>GOBERNADOR CONSTITUCIONAL DEL ESTADO DE SLP, PRESIDENTE MUNICIPAL DE VANEGAS, PRESIDENTE MUNICIPAL DE CATORCE, SECRETARIA DE DESARROLLO SOCIAL Y REGIONAL, SECRETARIO TECNICO DEL GABINETE</t>
  </si>
  <si>
    <t>ARRANQUE DE LA CONSTRUCCION DE LA UNIDAD DEPORTIVA MUNICIPAL DE VANEGAS</t>
  </si>
  <si>
    <t>ANTIGUO CAMPO DE FUTBOL, BULEVAR EMILIANO ZAPATA S/N A UN COSTADO DE LA SUCURSAL DEL BANCO BIENESTAR</t>
  </si>
  <si>
    <t>JOSE RICARDO GALLARDO CARDONA, CINTHIA VERONICA SEGOVIA COLUNGA, JUAN FRANCISCO JAVIER SANDOVAL TORRES, MARIA DEL ROSARIO MARTINEZ GALARZA, MIGUEL CAVAZOS GUERRERO</t>
  </si>
  <si>
    <t>GOBERNADOR CONSTITUCIONAL DEL ESTADO DE SLP, PRESIDENTA MUNICIPAL DE CEDRAL, PRESIDENTE MUNICIPAL DE CATORCE, SECRETARIA DE DESARROLLO SOCIAL Y REGIONAL, SECRETARIO TECNICO DEL GABINETE</t>
  </si>
  <si>
    <t>ARRANQUE DE LA UNIDAD DEPORTIVA MUNICIPAL DE CEDRAL</t>
  </si>
  <si>
    <t>UNIDAD DEPORTIVA MUNICIPAL</t>
  </si>
  <si>
    <t>JOSE RICARDO GALLARDO CARDONA, GILBERTO HERNANDEZ VILLAFUERTE, JUAN CARLOS VALLADARES EICHELMANN, PASCUAL MARTINEZ SANCHEZ, JOSE FRANCISCO REYES NOVELO, JESUS ADOLFO RUBIO VELAZQUEZ, JESUS JOAQUIN GARCIA MARTINEZ</t>
  </si>
  <si>
    <t>GOBERNADOR CONSTITUCIONAL DEL ESTADO DE SLP, SENADOR DE LA REPUBLICA, DIPUTADO FEDERAL, DIRECTOR GENERAL DE LA COMISION ESTATAL DEL AGUA, DIRECTOR GENERAL DE LA JUNTA ESTATAL DE CAMINOS, DIRECTOR GENERAL DEL INSTITUTO POTOSINO DE LA JUVENTUD, DIRECTOR DE LOS PARQUES TANGAMANGA</t>
  </si>
  <si>
    <t>ARRANQUE DEL PROGRAMA "ENCHULAME LA COLONIA" EN LA COLONIA SATELITE DE LA CIUDAD DE SAN LUIS POTOSI</t>
  </si>
  <si>
    <t>AMERICA DEL SUR Y PARAGUAY, COLONIA SATELITE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</si>
</sst>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20" fontId="0" fillId="0" borderId="0" xfId="0" applyNumberFormat="1"/>
    <xf numFmtId="0" fontId="1" fillId="2" borderId="1" xfId="0" applyFont="1" applyFill="1" applyBorder="1" applyAlignment="1">
      <alignment horizontal="center"/>
    </xf>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0"/>
  <sheetViews>
    <sheetView tabSelected="1" topLeftCell="A2" workbookViewId="0">
      <selection activeCell="A25" sqref="A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7109375" bestFit="1" customWidth="1"/>
    <col min="5" max="5" width="69.85546875" bestFit="1" customWidth="1"/>
    <col min="6" max="6" width="77.140625" bestFit="1" customWidth="1"/>
    <col min="7" max="7" width="18" bestFit="1" customWidth="1"/>
    <col min="8" max="8" width="8" bestFit="1" customWidth="1"/>
    <col min="9" max="9" width="10.7109375" bestFit="1" customWidth="1"/>
    <col min="10" max="10" width="8" bestFit="1" customWidth="1"/>
    <col min="11" max="11" width="73.140625" bestFit="1" customWidth="1"/>
    <col min="12" max="12" width="17.5703125" bestFit="1" customWidth="1"/>
    <col min="13" max="13" width="20.140625" bestFit="1" customWidth="1"/>
    <col min="14" max="14" width="8" bestFit="1" customWidth="1"/>
  </cols>
  <sheetData>
    <row r="1" spans="1:14" ht="15" hidden="1" customHeight="1" x14ac:dyDescent="0.25">
      <c r="A1" t="s">
        <v>0</v>
      </c>
    </row>
    <row r="2" spans="1:14" x14ac:dyDescent="0.25">
      <c r="A2" s="4" t="s">
        <v>1</v>
      </c>
      <c r="D2" s="4" t="s">
        <v>2</v>
      </c>
      <c r="G2" s="4" t="s">
        <v>3</v>
      </c>
    </row>
    <row r="3" spans="1:14" x14ac:dyDescent="0.25">
      <c r="A3" s="5" t="s">
        <v>4</v>
      </c>
      <c r="D3" s="5" t="s">
        <v>5</v>
      </c>
      <c r="G3" s="5" t="s">
        <v>4</v>
      </c>
    </row>
    <row r="4" spans="1:14" ht="15" hidden="1" customHeight="1" x14ac:dyDescent="0.25">
      <c r="A4" t="s">
        <v>6</v>
      </c>
      <c r="B4" t="s">
        <v>7</v>
      </c>
      <c r="C4" t="s">
        <v>7</v>
      </c>
      <c r="D4" t="s">
        <v>8</v>
      </c>
      <c r="E4" t="s">
        <v>9</v>
      </c>
      <c r="F4" t="s">
        <v>9</v>
      </c>
      <c r="G4" t="s">
        <v>9</v>
      </c>
      <c r="H4" t="s">
        <v>9</v>
      </c>
      <c r="I4" t="s">
        <v>7</v>
      </c>
      <c r="J4" t="s">
        <v>10</v>
      </c>
      <c r="K4" t="s">
        <v>9</v>
      </c>
      <c r="L4" t="s">
        <v>7</v>
      </c>
      <c r="M4" t="s">
        <v>11</v>
      </c>
      <c r="N4" t="s">
        <v>12</v>
      </c>
    </row>
    <row r="5" spans="1:14" ht="15" hidden="1" customHeight="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46143</v>
      </c>
      <c r="C8" s="2">
        <v>46173</v>
      </c>
      <c r="D8" t="s">
        <v>42</v>
      </c>
      <c r="E8" t="s">
        <v>46</v>
      </c>
      <c r="F8" t="s">
        <v>47</v>
      </c>
      <c r="G8" t="s">
        <v>48</v>
      </c>
      <c r="H8" t="s">
        <v>49</v>
      </c>
      <c r="I8" s="2">
        <v>46146</v>
      </c>
      <c r="J8" s="3">
        <v>0.4375</v>
      </c>
      <c r="K8" t="s">
        <v>45</v>
      </c>
      <c r="L8" s="2">
        <v>46213</v>
      </c>
      <c r="M8" s="2">
        <v>46183</v>
      </c>
      <c r="N8" t="s">
        <v>44</v>
      </c>
    </row>
    <row r="9" spans="1:14" x14ac:dyDescent="0.25">
      <c r="A9">
        <v>2026</v>
      </c>
      <c r="B9" s="2">
        <v>46143</v>
      </c>
      <c r="C9" s="2">
        <v>46173</v>
      </c>
      <c r="D9" t="s">
        <v>42</v>
      </c>
      <c r="E9" t="s">
        <v>50</v>
      </c>
      <c r="F9" t="s">
        <v>51</v>
      </c>
      <c r="G9" t="s">
        <v>52</v>
      </c>
      <c r="H9" t="s">
        <v>53</v>
      </c>
      <c r="I9" s="2">
        <v>46154</v>
      </c>
      <c r="J9" s="3">
        <v>0.4375</v>
      </c>
      <c r="K9" t="s">
        <v>45</v>
      </c>
      <c r="L9" s="2">
        <v>46213</v>
      </c>
      <c r="M9" s="2">
        <v>46183</v>
      </c>
      <c r="N9" t="s">
        <v>44</v>
      </c>
    </row>
    <row r="10" spans="1:14" x14ac:dyDescent="0.25">
      <c r="A10">
        <v>2026</v>
      </c>
      <c r="B10" s="2">
        <v>46143</v>
      </c>
      <c r="C10" s="2">
        <v>46173</v>
      </c>
      <c r="D10" t="s">
        <v>42</v>
      </c>
      <c r="E10" t="s">
        <v>54</v>
      </c>
      <c r="F10" t="s">
        <v>55</v>
      </c>
      <c r="G10" t="s">
        <v>56</v>
      </c>
      <c r="H10" t="s">
        <v>57</v>
      </c>
      <c r="I10" s="2">
        <v>46157</v>
      </c>
      <c r="J10" s="3">
        <v>0.4375</v>
      </c>
      <c r="K10" t="s">
        <v>45</v>
      </c>
      <c r="L10" s="2">
        <v>46213</v>
      </c>
      <c r="M10" s="2">
        <v>46183</v>
      </c>
      <c r="N10" t="s">
        <v>44</v>
      </c>
    </row>
    <row r="11" spans="1:14" x14ac:dyDescent="0.25">
      <c r="A11">
        <v>2026</v>
      </c>
      <c r="B11" s="2">
        <v>46143</v>
      </c>
      <c r="C11" s="2">
        <v>46173</v>
      </c>
      <c r="D11" t="s">
        <v>42</v>
      </c>
      <c r="E11" t="s">
        <v>54</v>
      </c>
      <c r="F11" t="s">
        <v>55</v>
      </c>
      <c r="G11" t="s">
        <v>58</v>
      </c>
      <c r="H11" t="s">
        <v>59</v>
      </c>
      <c r="I11" s="2">
        <v>46157</v>
      </c>
      <c r="J11" s="3">
        <v>0.47916666666666669</v>
      </c>
      <c r="K11" t="s">
        <v>45</v>
      </c>
      <c r="L11" s="2">
        <v>46213</v>
      </c>
      <c r="M11" s="2">
        <v>46183</v>
      </c>
      <c r="N11" t="s">
        <v>44</v>
      </c>
    </row>
    <row r="12" spans="1:14" x14ac:dyDescent="0.25">
      <c r="A12">
        <v>2026</v>
      </c>
      <c r="B12" s="2">
        <v>46143</v>
      </c>
      <c r="C12" s="2">
        <v>46173</v>
      </c>
      <c r="D12" t="s">
        <v>42</v>
      </c>
      <c r="E12" t="s">
        <v>60</v>
      </c>
      <c r="F12" t="s">
        <v>61</v>
      </c>
      <c r="G12" t="s">
        <v>62</v>
      </c>
      <c r="H12" t="s">
        <v>63</v>
      </c>
      <c r="I12" s="2">
        <v>46161</v>
      </c>
      <c r="J12" s="3">
        <v>0.4375</v>
      </c>
      <c r="K12" t="s">
        <v>45</v>
      </c>
      <c r="L12" s="2">
        <v>46213</v>
      </c>
      <c r="M12" s="2">
        <v>46183</v>
      </c>
      <c r="N12" t="s">
        <v>44</v>
      </c>
    </row>
    <row r="13" spans="1:14" x14ac:dyDescent="0.25">
      <c r="A13">
        <v>2026</v>
      </c>
      <c r="B13" s="2">
        <v>46143</v>
      </c>
      <c r="C13" s="2">
        <v>46173</v>
      </c>
      <c r="D13" t="s">
        <v>42</v>
      </c>
      <c r="E13" t="s">
        <v>64</v>
      </c>
      <c r="F13" t="s">
        <v>65</v>
      </c>
      <c r="G13" t="s">
        <v>66</v>
      </c>
      <c r="H13" t="s">
        <v>67</v>
      </c>
      <c r="I13" s="2">
        <v>46163</v>
      </c>
      <c r="J13" s="3">
        <v>0.4861111111111111</v>
      </c>
      <c r="K13" t="s">
        <v>45</v>
      </c>
      <c r="L13" s="2">
        <v>46213</v>
      </c>
      <c r="M13" s="2">
        <v>46183</v>
      </c>
      <c r="N13" t="s">
        <v>44</v>
      </c>
    </row>
    <row r="14" spans="1:14" x14ac:dyDescent="0.25">
      <c r="A14">
        <v>2026</v>
      </c>
      <c r="B14" s="2">
        <v>46143</v>
      </c>
      <c r="C14" s="2">
        <v>46173</v>
      </c>
      <c r="D14" t="s">
        <v>42</v>
      </c>
      <c r="E14" t="s">
        <v>64</v>
      </c>
      <c r="F14" t="s">
        <v>65</v>
      </c>
      <c r="G14" t="s">
        <v>68</v>
      </c>
      <c r="H14" t="s">
        <v>69</v>
      </c>
      <c r="I14" s="2">
        <v>46163</v>
      </c>
      <c r="J14" s="3">
        <v>0.53125</v>
      </c>
      <c r="K14" t="s">
        <v>45</v>
      </c>
      <c r="L14" s="2">
        <v>46213</v>
      </c>
      <c r="M14" s="2">
        <v>46183</v>
      </c>
      <c r="N14" t="s">
        <v>44</v>
      </c>
    </row>
    <row r="15" spans="1:14" x14ac:dyDescent="0.25">
      <c r="A15">
        <v>2026</v>
      </c>
      <c r="B15" s="2">
        <v>46143</v>
      </c>
      <c r="C15" s="2">
        <v>46173</v>
      </c>
      <c r="D15" t="s">
        <v>42</v>
      </c>
      <c r="E15" t="s">
        <v>64</v>
      </c>
      <c r="F15" t="s">
        <v>65</v>
      </c>
      <c r="G15" t="s">
        <v>70</v>
      </c>
      <c r="H15" t="s">
        <v>71</v>
      </c>
      <c r="I15" s="2">
        <v>46163</v>
      </c>
      <c r="J15" s="3">
        <v>0.56944444444444442</v>
      </c>
      <c r="K15" t="s">
        <v>45</v>
      </c>
      <c r="L15" s="2">
        <v>46213</v>
      </c>
      <c r="M15" s="2">
        <v>46183</v>
      </c>
      <c r="N15" t="s">
        <v>44</v>
      </c>
    </row>
    <row r="16" spans="1:14" x14ac:dyDescent="0.25">
      <c r="A16">
        <v>2026</v>
      </c>
      <c r="B16" s="2">
        <v>46143</v>
      </c>
      <c r="C16" s="2">
        <v>46173</v>
      </c>
      <c r="D16" t="s">
        <v>42</v>
      </c>
      <c r="E16" t="s">
        <v>72</v>
      </c>
      <c r="F16" t="s">
        <v>73</v>
      </c>
      <c r="G16" t="s">
        <v>74</v>
      </c>
      <c r="H16" t="s">
        <v>75</v>
      </c>
      <c r="I16" s="2">
        <v>46164</v>
      </c>
      <c r="J16" s="3">
        <v>0.4375</v>
      </c>
      <c r="K16" t="s">
        <v>45</v>
      </c>
      <c r="L16" s="2">
        <v>46213</v>
      </c>
      <c r="M16" s="2">
        <v>46183</v>
      </c>
      <c r="N16" t="s">
        <v>44</v>
      </c>
    </row>
    <row r="17" spans="1:14" x14ac:dyDescent="0.25">
      <c r="A17">
        <v>2026</v>
      </c>
      <c r="B17" s="2">
        <v>46143</v>
      </c>
      <c r="C17" s="2">
        <v>46173</v>
      </c>
      <c r="D17" t="s">
        <v>42</v>
      </c>
      <c r="E17" t="s">
        <v>76</v>
      </c>
      <c r="F17" t="s">
        <v>77</v>
      </c>
      <c r="G17" t="s">
        <v>78</v>
      </c>
      <c r="H17" t="s">
        <v>79</v>
      </c>
      <c r="I17" s="2">
        <v>46164</v>
      </c>
      <c r="J17" s="3">
        <v>0.4861111111111111</v>
      </c>
      <c r="K17" t="s">
        <v>45</v>
      </c>
      <c r="L17" s="2">
        <v>46213</v>
      </c>
      <c r="M17" s="2">
        <v>46183</v>
      </c>
      <c r="N17" t="s">
        <v>44</v>
      </c>
    </row>
    <row r="18" spans="1:14" x14ac:dyDescent="0.25">
      <c r="A18">
        <v>2026</v>
      </c>
      <c r="B18" s="2">
        <v>46143</v>
      </c>
      <c r="C18" s="2">
        <v>46173</v>
      </c>
      <c r="D18" t="s">
        <v>42</v>
      </c>
      <c r="E18" t="s">
        <v>80</v>
      </c>
      <c r="F18" t="s">
        <v>81</v>
      </c>
      <c r="G18" t="s">
        <v>82</v>
      </c>
      <c r="H18" t="s">
        <v>83</v>
      </c>
      <c r="I18" s="2">
        <v>46168</v>
      </c>
      <c r="J18" s="3">
        <v>0.4375</v>
      </c>
      <c r="K18" t="s">
        <v>45</v>
      </c>
      <c r="L18" s="2">
        <v>46213</v>
      </c>
      <c r="M18" s="2">
        <v>46183</v>
      </c>
      <c r="N18" t="s">
        <v>44</v>
      </c>
    </row>
    <row r="19" spans="1:14" x14ac:dyDescent="0.25">
      <c r="A19">
        <v>2026</v>
      </c>
      <c r="B19" s="2">
        <v>46143</v>
      </c>
      <c r="C19" s="2">
        <v>46173</v>
      </c>
      <c r="D19" t="s">
        <v>42</v>
      </c>
      <c r="E19" t="s">
        <v>84</v>
      </c>
      <c r="F19" t="s">
        <v>85</v>
      </c>
      <c r="G19" t="s">
        <v>86</v>
      </c>
      <c r="H19" t="s">
        <v>87</v>
      </c>
      <c r="I19" s="2">
        <v>46168</v>
      </c>
      <c r="J19" s="3">
        <v>0.52430555555555558</v>
      </c>
      <c r="K19" t="s">
        <v>45</v>
      </c>
      <c r="L19" s="2">
        <v>46213</v>
      </c>
      <c r="M19" s="2">
        <v>46183</v>
      </c>
      <c r="N19" t="s">
        <v>44</v>
      </c>
    </row>
    <row r="20" spans="1:14" x14ac:dyDescent="0.25">
      <c r="A20">
        <v>2026</v>
      </c>
      <c r="B20" s="2">
        <v>46143</v>
      </c>
      <c r="C20" s="2">
        <v>46173</v>
      </c>
      <c r="D20" t="s">
        <v>42</v>
      </c>
      <c r="E20" t="s">
        <v>88</v>
      </c>
      <c r="F20" t="s">
        <v>89</v>
      </c>
      <c r="G20" t="s">
        <v>90</v>
      </c>
      <c r="H20" t="s">
        <v>91</v>
      </c>
      <c r="I20" s="2">
        <v>46171</v>
      </c>
      <c r="J20" s="3">
        <v>0.4375</v>
      </c>
      <c r="K20" t="s">
        <v>45</v>
      </c>
      <c r="L20" s="2">
        <v>46213</v>
      </c>
      <c r="M20" s="2">
        <v>46183</v>
      </c>
      <c r="N20" t="s">
        <v>44</v>
      </c>
    </row>
  </sheetData>
  <dataValidations count="1">
    <dataValidation type="list" allowBlank="1" showErrorMessage="1" sqref="D8:D105" xr:uid="{9DA367D2-0E77-4431-9799-4630C5A68CDC}">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cp:lastModifiedBy>
  <dcterms:created xsi:type="dcterms:W3CDTF">2024-03-21T16:49:08Z</dcterms:created>
  <dcterms:modified xsi:type="dcterms:W3CDTF">2026-06-10T18:48:13Z</dcterms:modified>
</cp:coreProperties>
</file>