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14\"/>
    </mc:Choice>
  </mc:AlternateContent>
  <bookViews>
    <workbookView xWindow="0" yWindow="0" windowWidth="21600" windowHeight="9285" tabRatio="85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52511"/>
</workbook>
</file>

<file path=xl/sharedStrings.xml><?xml version="1.0" encoding="utf-8"?>
<sst xmlns="http://schemas.openxmlformats.org/spreadsheetml/2006/main" count="322" uniqueCount="173">
  <si>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</si>
  <si>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</si>
  <si>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</si>
  <si>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</si>
  <si>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</si>
  <si>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</si>
  <si>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</si>
  <si>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</si>
  <si>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</si>
  <si>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</si>
  <si>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</si>
  <si>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</si>
  <si>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</si>
  <si>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</si>
  <si>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</si>
  <si>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</si>
  <si>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</si>
  <si>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</si>
  <si>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</si>
  <si>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</si>
  <si>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</si>
  <si>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</si>
  <si>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</si>
  <si>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</si>
  <si>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</si>
  <si>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</si>
  <si>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</si>
  <si>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</si>
  <si>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</si>
  <si>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</si>
  <si>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</si>
  <si>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</si>
  <si>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</si>
  <si>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</si>
  <si>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</si>
  <si>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</si>
  <si>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</si>
  <si>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</si>
  <si>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</si>
  <si>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</si>
  <si>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</si>
  <si>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</si>
  <si>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</si>
  <si>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</si>
  <si>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</si>
  <si>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</si>
  <si>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</si>
  <si>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</si>
  <si>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</si>
  <si>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</si>
  <si>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</si>
  <si>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</si>
  <si>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</si>
  <si>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</si>
  <si>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</si>
  <si>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</si>
  <si>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</si>
  <si>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</si>
  <si>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</si>
  <si>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</si>
  <si>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</si>
  <si>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</si>
  <si>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</si>
  <si>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</si>
  <si>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</si>
  <si>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</si>
  <si>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</si>
  <si>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</si>
  <si>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</si>
  <si>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</si>
  <si>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</si>
  <si>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</si>
  <si>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</si>
  <si>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</si>
  <si>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</si>
  <si>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</si>
  <si>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</si>
  <si>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</si>
  <si>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</si>
  <si>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</si>
  <si>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</si>
  <si>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</si>
  <si>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</si>
  <si>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</si>
  <si>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</si>
  <si>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</si>
  <si>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</si>
  <si>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</si>
  <si>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</si>
  <si>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</si>
  <si>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</si>
  <si>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</si>
  <si>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</si>
  <si>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</si>
  <si>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</si>
  <si>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</si>
  <si>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</si>
  <si>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</si>
  <si>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</si>
  <si>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</si>
  <si>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</si>
  <si>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</si>
  <si>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</si>
  <si>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</si>
  <si>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</si>
  <si>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</si>
  <si>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</si>
  <si>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</si>
  <si>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</si>
  <si>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</si>
  <si>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</si>
  <si>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</si>
  <si>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</si>
  <si>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</si>
  <si>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</si>
  <si>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</si>
  <si>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</si>
  <si>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</si>
  <si>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</si>
  <si>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</si>
  <si>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MÉXICO</t>
  </si>
  <si>
    <t>SAN LUIS POTOSI</t>
  </si>
  <si>
    <t>MEXICO</t>
  </si>
  <si>
    <t>15 - 05</t>
  </si>
  <si>
    <t>DIRECTOR (A) DE AREA</t>
  </si>
  <si>
    <t>DESPACHO DEL SECRETARIO DE DESARROLLO AGROPECUARIO Y RECURSOS HIDRAULICOS</t>
  </si>
  <si>
    <t>ALFONSO</t>
  </si>
  <si>
    <t>CORONADO</t>
  </si>
  <si>
    <t>CASTRO</t>
  </si>
  <si>
    <t>ASISTIR A REUNIÓN CON DIRECTIVOS DE LA ASOCIACIÓN GANADERA LOCAL</t>
  </si>
  <si>
    <t>SAN MARTIN CH.</t>
  </si>
  <si>
    <t>https://sedarh.gob.mx/hv/S-f3eda2305ad00df04b4ffd7b4b3384a8.pdf</t>
  </si>
  <si>
    <t>ASISTIR A ASAMBLEA ANUAL DE LA ASOCIACIÓN GANADERA LOCAL</t>
  </si>
  <si>
    <t>TANCANHUITZ</t>
  </si>
  <si>
    <t>https://sedarh.gob.mx/hv/S-0cadffd3dd9538ac1dc8f68a9a0dd4e4.pdf</t>
  </si>
  <si>
    <t>DIRECTORA DE AREA</t>
  </si>
  <si>
    <t>DIRECTORA ADMINISTRATIVA</t>
  </si>
  <si>
    <t>DIRECCION ADMINISTRATIVA</t>
  </si>
  <si>
    <t>ANA LIDIA</t>
  </si>
  <si>
    <t>HERNÁNDEZ</t>
  </si>
  <si>
    <t>CARDENAS</t>
  </si>
  <si>
    <t>ENTREGAR DOCUMENTOS OFICIALES EN LA OFICINA DE LA SEDARH</t>
  </si>
  <si>
    <t>EL REFUGIO, CD. FERNANDEZ</t>
  </si>
  <si>
    <t>https://sedarh.gob.mx/hv/S-f6931eff35acf9bfe158efd92a694df2.pdf</t>
  </si>
  <si>
    <t>REUNION DE INFORMACIÓN DE PROGRAMAS OPERATIVOS 2026</t>
  </si>
  <si>
    <t>https://sedarh.gob.mx/hv/S-4ca7b73d487cf920075e935cec18cd36.pdf</t>
  </si>
  <si>
    <t>ASISTIR A REUNION CON PRODUCTORES DEL MUNICIPIO PARA INFORMACION DE PROYECTOS 2026</t>
  </si>
  <si>
    <t>EBANO</t>
  </si>
  <si>
    <t>https://sedarh.gob.mx/hv/S-3887f19bca353c828cfb5cc7f8a7a68a.pdf</t>
  </si>
  <si>
    <t>05 - 14</t>
  </si>
  <si>
    <t>TECNICA (O) NO ESPECIALIZADA (O)</t>
  </si>
  <si>
    <t>DIRECCION DE GANADERIA</t>
  </si>
  <si>
    <t>OCTAVIO</t>
  </si>
  <si>
    <t>MARTINEZ</t>
  </si>
  <si>
    <t>GAMEZ</t>
  </si>
  <si>
    <t>REUNION CON LOS DIRECTORES DE DESARROLLO RURAL DE LOS MUNICIPIOS DE SANTA MARIA DEL RIO Y TAMUIN</t>
  </si>
  <si>
    <t>STA. MARIA DEL RIO Y TAMUIN</t>
  </si>
  <si>
    <t>https://sedarh.gob.mx/hv/S-f4ae2b41f56d564063b512cb99fdddfb.pdf</t>
  </si>
  <si>
    <t>07 - 02</t>
  </si>
  <si>
    <t>AUXILIAR EN ADMINISTRACION</t>
  </si>
  <si>
    <t>DIRECCION GENERAL DE AGRICULTURA Y GANADERIA</t>
  </si>
  <si>
    <t xml:space="preserve">LUIS ENRIQUE </t>
  </si>
  <si>
    <t>RIVERA</t>
  </si>
  <si>
    <t>DIAZ</t>
  </si>
  <si>
    <t>https://sedarh.gob.mx/hv/S-bebd00811066c07e2a6433eee139ae1f.pdf</t>
  </si>
  <si>
    <t>https://sedarh.gob.mx/hv/S-8b7bb3ac1e5c0f12ee8b1ff670eeebd2.pdf</t>
  </si>
  <si>
    <t>https://sedarh.gob.mx/hv/S-2bd7711f39659982d17e1ada3e545fa4.pdf</t>
  </si>
  <si>
    <t>https://sedarh.gob.mx/hv/S-08005de26142fb620809e6bac0d46c0e.pdf</t>
  </si>
  <si>
    <t>https://sedarh.gob.mx/hv/S-73549a57d9def31b2169f7b4cd45336b.pdf</t>
  </si>
  <si>
    <t>https://sedarh.gob.mx/hv/S-585d79e9966fdae4485a18cb245ce5f5.pdf</t>
  </si>
  <si>
    <t>https://sedarh.gob.mx/hv/S-516999de66d3a374f373e86f5f8ad9af.pdf</t>
  </si>
  <si>
    <t>https://sedarh.gob.mx/hv/S-c763445409def4e027916ddbcf62cb27.pdf</t>
  </si>
  <si>
    <t>VIATICOS EN 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</si>
</sst>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5" borderId="1" xfId="1" applyFill="1" applyBorder="1"/>
    <xf numFmtId="0" fontId="0" fillId="0" borderId="1" xfId="0" applyBorder="1"/>
    <xf numFmtId="0" fontId="0" fillId="5" borderId="1" xfId="0" applyFill="1" applyBorder="1" applyAlignment="1" applyProtection="1">
      <alignment wrapText="1"/>
    </xf>
    <xf numFmtId="0" fontId="0" fillId="5" borderId="1" xfId="0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/>
    <xf numFmtId="0" fontId="0" fillId="3" borderId="1" xfId="0" applyFill="1" applyBorder="1" applyAlignment="1" applyProtection="1">
      <alignment horizontal="center"/>
    </xf>
    <xf numFmtId="0" fontId="4" fillId="0" borderId="1" xfId="0" applyFont="1" applyBorder="1" applyProtection="1"/>
    <xf numFmtId="0" fontId="0" fillId="3" borderId="1" xfId="0" applyFill="1" applyBorder="1" applyAlignment="1" applyProtection="1"/>
    <xf numFmtId="0" fontId="0" fillId="6" borderId="1" xfId="0" applyFill="1" applyBorder="1" applyAlignment="1" applyProtection="1"/>
    <xf numFmtId="0" fontId="0" fillId="3" borderId="1" xfId="0" applyFill="1" applyBorder="1"/>
    <xf numFmtId="0" fontId="0" fillId="0" borderId="1" xfId="0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1" xfId="0" applyFill="1" applyBorder="1" applyProtection="1"/>
    <xf numFmtId="0" fontId="0" fillId="5" borderId="1" xfId="0" applyFill="1" applyBorder="1" applyAlignment="1" applyProtection="1"/>
    <xf numFmtId="0" fontId="3" fillId="3" borderId="0" xfId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5%20TRANSPARENCIA/14/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darh.gob.mx/hv/S-0cadffd3dd9538ac1dc8f68a9a0dd4e4.pdf" TargetMode="External"/><Relationship Id="rId13" Type="http://schemas.openxmlformats.org/officeDocument/2006/relationships/hyperlink" Target="https://sedarh.gob.mx/hv/S-f4ae2b41f56d564063b512cb99fdddfb.pdf" TargetMode="External"/><Relationship Id="rId3" Type="http://schemas.openxmlformats.org/officeDocument/2006/relationships/hyperlink" Target="http://www.transparenciasedarh.gob.mx/84/2024/14/CIRC.%20VIATICOS%20OCT-2022.pdf" TargetMode="External"/><Relationship Id="rId7" Type="http://schemas.openxmlformats.org/officeDocument/2006/relationships/hyperlink" Target="http://www.transparenciasedarh.gob.mx/84/2024/14/CIRC.%20VIATICOS%20OCT-2022.pdf" TargetMode="External"/><Relationship Id="rId12" Type="http://schemas.openxmlformats.org/officeDocument/2006/relationships/hyperlink" Target="https://sedarh.gob.mx/hv/S-3887f19bca353c828cfb5cc7f8a7a68a.pdf" TargetMode="External"/><Relationship Id="rId2" Type="http://schemas.openxmlformats.org/officeDocument/2006/relationships/hyperlink" Target="http://www.transparenciasedarh.gob.mx/84/2024/14/CIRC.%20VIATICOS%20OCT-2022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://www.transparenciasedarh.gob.mx/84/2024/14/CIRC.%20VIATICOS%20OCT-2022.pdf" TargetMode="External"/><Relationship Id="rId11" Type="http://schemas.openxmlformats.org/officeDocument/2006/relationships/hyperlink" Target="https://sedarh.gob.mx/hv/S-4ca7b73d487cf920075e935cec18cd36.pdf" TargetMode="External"/><Relationship Id="rId5" Type="http://schemas.openxmlformats.org/officeDocument/2006/relationships/hyperlink" Target="http://www.transparenciasedarh.gob.mx/84/2024/14/CIRC.%20VIATICOS%20OCT-2022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sedarh.gob.mx/hv/S-f6931eff35acf9bfe158efd92a694df2.pdf" TargetMode="External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hyperlink" Target="https://sedarh.gob.mx/hv/S-f3eda2305ad00df04b4ffd7b4b3384a8.pdf" TargetMode="External"/><Relationship Id="rId14" Type="http://schemas.openxmlformats.org/officeDocument/2006/relationships/hyperlink" Target="https://sedarh.gob.mx/hv/S-bebd00811066c07e2a6433eee139ae1f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3.bin"/><Relationship Id="rId3" Type="http://schemas.openxmlformats.org/officeDocument/2006/relationships/hyperlink" Target="https://sedarh.gob.mx/hv/S-08005de26142fb620809e6bac0d46c0e.pdf" TargetMode="External"/><Relationship Id="rId7" Type="http://schemas.openxmlformats.org/officeDocument/2006/relationships/hyperlink" Target="https://sedarh.gob.mx/hv/S-c763445409def4e027916ddbcf62cb27.pdf" TargetMode="External"/><Relationship Id="rId2" Type="http://schemas.openxmlformats.org/officeDocument/2006/relationships/hyperlink" Target="https://sedarh.gob.mx/hv/S-2bd7711f39659982d17e1ada3e545fa4.pdf" TargetMode="External"/><Relationship Id="rId1" Type="http://schemas.openxmlformats.org/officeDocument/2006/relationships/hyperlink" Target="https://sedarh.gob.mx/hv/S-8b7bb3ac1e5c0f12ee8b1ff670eeebd2.pdf" TargetMode="External"/><Relationship Id="rId6" Type="http://schemas.openxmlformats.org/officeDocument/2006/relationships/hyperlink" Target="https://sedarh.gob.mx/hv/S-516999de66d3a374f373e86f5f8ad9af.pdf" TargetMode="External"/><Relationship Id="rId5" Type="http://schemas.openxmlformats.org/officeDocument/2006/relationships/hyperlink" Target="https://sedarh.gob.mx/hv/S-585d79e9966fdae4485a18cb245ce5f5.pdf" TargetMode="External"/><Relationship Id="rId4" Type="http://schemas.openxmlformats.org/officeDocument/2006/relationships/hyperlink" Target="https://sedarh.gob.mx/hv/S-73549a57d9def31b2169f7b4cd45336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opLeftCell="AB2" zoomScaleNormal="100" workbookViewId="0">
      <selection activeCell="AG22" sqref="AG22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bestFit="1" customWidth="1"/>
    <col min="11" max="11" width="15.42578125" bestFit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6" width="14.28515625" customWidth="1"/>
    <col min="27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66" customHeight="1" x14ac:dyDescent="0.25">
      <c r="A7" s="6" t="s">
        <v>54</v>
      </c>
      <c r="B7" s="6" t="s">
        <v>55</v>
      </c>
      <c r="C7" s="6" t="s">
        <v>56</v>
      </c>
      <c r="D7" s="6" t="s">
        <v>57</v>
      </c>
      <c r="E7" s="6" t="s">
        <v>58</v>
      </c>
      <c r="F7" s="6" t="s">
        <v>59</v>
      </c>
      <c r="G7" s="6" t="s">
        <v>60</v>
      </c>
      <c r="H7" s="6" t="s">
        <v>61</v>
      </c>
      <c r="I7" s="6" t="s">
        <v>62</v>
      </c>
      <c r="J7" s="6" t="s">
        <v>63</v>
      </c>
      <c r="K7" s="6" t="s">
        <v>64</v>
      </c>
      <c r="L7" s="6" t="s">
        <v>65</v>
      </c>
      <c r="M7" s="6" t="s">
        <v>66</v>
      </c>
      <c r="N7" s="6" t="s">
        <v>67</v>
      </c>
      <c r="O7" s="6" t="s">
        <v>68</v>
      </c>
      <c r="P7" s="6" t="s">
        <v>69</v>
      </c>
      <c r="Q7" s="6" t="s">
        <v>70</v>
      </c>
      <c r="R7" s="6" t="s">
        <v>71</v>
      </c>
      <c r="S7" s="6" t="s">
        <v>72</v>
      </c>
      <c r="T7" s="6" t="s">
        <v>73</v>
      </c>
      <c r="U7" s="6" t="s">
        <v>74</v>
      </c>
      <c r="V7" s="6" t="s">
        <v>75</v>
      </c>
      <c r="W7" s="6" t="s">
        <v>76</v>
      </c>
      <c r="X7" s="6" t="s">
        <v>77</v>
      </c>
      <c r="Y7" s="6" t="s">
        <v>78</v>
      </c>
      <c r="Z7" s="6" t="s">
        <v>79</v>
      </c>
      <c r="AA7" s="6" t="s">
        <v>80</v>
      </c>
      <c r="AB7" s="6" t="s">
        <v>81</v>
      </c>
      <c r="AC7" s="6" t="s">
        <v>82</v>
      </c>
      <c r="AD7" s="6" t="s">
        <v>83</v>
      </c>
      <c r="AE7" s="6" t="s">
        <v>84</v>
      </c>
      <c r="AF7" s="6" t="s">
        <v>85</v>
      </c>
      <c r="AG7" s="6" t="s">
        <v>86</v>
      </c>
      <c r="AH7" s="6" t="s">
        <v>87</v>
      </c>
      <c r="AI7" s="6" t="s">
        <v>88</v>
      </c>
      <c r="AJ7" s="6" t="s">
        <v>89</v>
      </c>
    </row>
    <row r="8" spans="1:36" x14ac:dyDescent="0.25">
      <c r="A8" s="3">
        <v>2026</v>
      </c>
      <c r="B8" s="11">
        <v>46023</v>
      </c>
      <c r="C8" s="11">
        <v>46053</v>
      </c>
      <c r="D8" s="5" t="s">
        <v>90</v>
      </c>
      <c r="E8" s="12" t="s">
        <v>123</v>
      </c>
      <c r="F8" s="13" t="s">
        <v>124</v>
      </c>
      <c r="G8" s="13" t="s">
        <v>124</v>
      </c>
      <c r="H8" s="13" t="s">
        <v>125</v>
      </c>
      <c r="I8" s="14" t="s">
        <v>126</v>
      </c>
      <c r="J8" s="14" t="s">
        <v>127</v>
      </c>
      <c r="K8" s="15" t="s">
        <v>128</v>
      </c>
      <c r="L8" s="3" t="s">
        <v>101</v>
      </c>
      <c r="M8" s="3" t="s">
        <v>103</v>
      </c>
      <c r="N8" s="3" t="s">
        <v>129</v>
      </c>
      <c r="O8" s="3" t="s">
        <v>105</v>
      </c>
      <c r="P8" s="3">
        <v>0</v>
      </c>
      <c r="Q8" s="3">
        <v>0</v>
      </c>
      <c r="R8" s="3" t="s">
        <v>120</v>
      </c>
      <c r="S8" s="3" t="s">
        <v>121</v>
      </c>
      <c r="T8" s="3" t="s">
        <v>121</v>
      </c>
      <c r="U8" s="3" t="s">
        <v>122</v>
      </c>
      <c r="V8" s="3" t="s">
        <v>121</v>
      </c>
      <c r="W8" s="16" t="s">
        <v>130</v>
      </c>
      <c r="X8" s="3" t="s">
        <v>129</v>
      </c>
      <c r="Y8" s="11">
        <v>46036</v>
      </c>
      <c r="Z8" s="11">
        <v>46036</v>
      </c>
      <c r="AA8" s="3">
        <v>1</v>
      </c>
      <c r="AB8" s="3">
        <v>800</v>
      </c>
      <c r="AC8" s="3">
        <v>0</v>
      </c>
      <c r="AD8" s="11">
        <v>46037</v>
      </c>
      <c r="AE8" s="2" t="s">
        <v>131</v>
      </c>
      <c r="AF8" s="3">
        <v>1</v>
      </c>
      <c r="AG8" s="2" t="s">
        <v>119</v>
      </c>
      <c r="AH8" s="4" t="s">
        <v>117</v>
      </c>
      <c r="AI8" s="11">
        <v>46058</v>
      </c>
      <c r="AJ8" s="3" t="s">
        <v>118</v>
      </c>
    </row>
    <row r="9" spans="1:36" x14ac:dyDescent="0.25">
      <c r="A9" s="3">
        <v>2026</v>
      </c>
      <c r="B9" s="11">
        <v>46023</v>
      </c>
      <c r="C9" s="11">
        <v>46053</v>
      </c>
      <c r="D9" s="5" t="s">
        <v>90</v>
      </c>
      <c r="E9" s="12" t="s">
        <v>123</v>
      </c>
      <c r="F9" s="13" t="s">
        <v>124</v>
      </c>
      <c r="G9" s="13" t="s">
        <v>124</v>
      </c>
      <c r="H9" s="13" t="s">
        <v>125</v>
      </c>
      <c r="I9" s="14" t="s">
        <v>126</v>
      </c>
      <c r="J9" s="14" t="s">
        <v>127</v>
      </c>
      <c r="K9" s="15" t="s">
        <v>128</v>
      </c>
      <c r="L9" s="3" t="s">
        <v>101</v>
      </c>
      <c r="M9" s="3" t="s">
        <v>103</v>
      </c>
      <c r="N9" s="3" t="s">
        <v>132</v>
      </c>
      <c r="O9" s="3" t="s">
        <v>105</v>
      </c>
      <c r="P9" s="3">
        <v>0</v>
      </c>
      <c r="Q9" s="3">
        <v>0</v>
      </c>
      <c r="R9" s="3" t="s">
        <v>120</v>
      </c>
      <c r="S9" s="3" t="s">
        <v>121</v>
      </c>
      <c r="T9" s="3" t="s">
        <v>121</v>
      </c>
      <c r="U9" s="3" t="s">
        <v>122</v>
      </c>
      <c r="V9" s="3" t="s">
        <v>121</v>
      </c>
      <c r="W9" s="16" t="s">
        <v>133</v>
      </c>
      <c r="X9" s="3" t="s">
        <v>132</v>
      </c>
      <c r="Y9" s="11">
        <v>46038</v>
      </c>
      <c r="Z9" s="11">
        <v>46038</v>
      </c>
      <c r="AA9" s="3">
        <v>2</v>
      </c>
      <c r="AB9" s="3">
        <v>600</v>
      </c>
      <c r="AC9" s="3">
        <v>0</v>
      </c>
      <c r="AD9" s="11">
        <v>46041</v>
      </c>
      <c r="AE9" s="2" t="s">
        <v>134</v>
      </c>
      <c r="AF9" s="3">
        <v>2</v>
      </c>
      <c r="AG9" s="2" t="s">
        <v>119</v>
      </c>
      <c r="AH9" s="4" t="s">
        <v>117</v>
      </c>
      <c r="AI9" s="11">
        <v>46058</v>
      </c>
      <c r="AJ9" s="3" t="s">
        <v>118</v>
      </c>
    </row>
    <row r="10" spans="1:36" x14ac:dyDescent="0.25">
      <c r="A10" s="3">
        <v>2026</v>
      </c>
      <c r="B10" s="11">
        <v>46023</v>
      </c>
      <c r="C10" s="11">
        <v>46053</v>
      </c>
      <c r="D10" s="5" t="s">
        <v>90</v>
      </c>
      <c r="E10" s="17" t="s">
        <v>123</v>
      </c>
      <c r="F10" s="18" t="s">
        <v>135</v>
      </c>
      <c r="G10" s="19" t="s">
        <v>136</v>
      </c>
      <c r="H10" s="19" t="s">
        <v>137</v>
      </c>
      <c r="I10" s="14" t="s">
        <v>138</v>
      </c>
      <c r="J10" s="14" t="s">
        <v>139</v>
      </c>
      <c r="K10" s="19" t="s">
        <v>140</v>
      </c>
      <c r="L10" s="5" t="s">
        <v>102</v>
      </c>
      <c r="M10" s="3" t="s">
        <v>103</v>
      </c>
      <c r="N10" s="19" t="s">
        <v>141</v>
      </c>
      <c r="O10" s="3" t="s">
        <v>105</v>
      </c>
      <c r="P10" s="3">
        <v>0</v>
      </c>
      <c r="Q10" s="3">
        <v>0</v>
      </c>
      <c r="R10" s="3" t="s">
        <v>120</v>
      </c>
      <c r="S10" s="3" t="s">
        <v>121</v>
      </c>
      <c r="T10" s="3" t="s">
        <v>121</v>
      </c>
      <c r="U10" s="3" t="s">
        <v>122</v>
      </c>
      <c r="V10" s="3" t="s">
        <v>121</v>
      </c>
      <c r="W10" s="16" t="s">
        <v>142</v>
      </c>
      <c r="X10" s="19" t="s">
        <v>141</v>
      </c>
      <c r="Y10" s="11">
        <v>46028</v>
      </c>
      <c r="Z10" s="11">
        <v>46028</v>
      </c>
      <c r="AA10" s="3">
        <v>3</v>
      </c>
      <c r="AB10" s="3">
        <v>500</v>
      </c>
      <c r="AC10" s="3">
        <v>0</v>
      </c>
      <c r="AD10" s="11">
        <v>46029</v>
      </c>
      <c r="AE10" s="2" t="s">
        <v>143</v>
      </c>
      <c r="AF10" s="3">
        <v>3</v>
      </c>
      <c r="AG10" s="2" t="s">
        <v>119</v>
      </c>
      <c r="AH10" s="4" t="s">
        <v>117</v>
      </c>
      <c r="AI10" s="11">
        <v>46058</v>
      </c>
      <c r="AJ10" s="3" t="s">
        <v>118</v>
      </c>
    </row>
    <row r="11" spans="1:36" x14ac:dyDescent="0.25">
      <c r="A11" s="3">
        <v>2026</v>
      </c>
      <c r="B11" s="11">
        <v>46023</v>
      </c>
      <c r="C11" s="11">
        <v>46053</v>
      </c>
      <c r="D11" s="5" t="s">
        <v>90</v>
      </c>
      <c r="E11" s="17" t="s">
        <v>123</v>
      </c>
      <c r="F11" s="18" t="s">
        <v>135</v>
      </c>
      <c r="G11" s="19" t="s">
        <v>136</v>
      </c>
      <c r="H11" s="19" t="s">
        <v>137</v>
      </c>
      <c r="I11" s="14" t="s">
        <v>138</v>
      </c>
      <c r="J11" s="14" t="s">
        <v>139</v>
      </c>
      <c r="K11" s="19" t="s">
        <v>140</v>
      </c>
      <c r="L11" s="5" t="s">
        <v>102</v>
      </c>
      <c r="M11" s="3" t="s">
        <v>103</v>
      </c>
      <c r="N11" s="16" t="s">
        <v>144</v>
      </c>
      <c r="O11" s="3" t="s">
        <v>105</v>
      </c>
      <c r="P11" s="3">
        <v>0</v>
      </c>
      <c r="Q11" s="3">
        <v>0</v>
      </c>
      <c r="R11" s="3" t="s">
        <v>120</v>
      </c>
      <c r="S11" s="3" t="s">
        <v>121</v>
      </c>
      <c r="T11" s="3" t="s">
        <v>121</v>
      </c>
      <c r="U11" s="3" t="s">
        <v>122</v>
      </c>
      <c r="V11" s="3" t="s">
        <v>121</v>
      </c>
      <c r="W11" s="16" t="s">
        <v>142</v>
      </c>
      <c r="X11" s="16" t="s">
        <v>144</v>
      </c>
      <c r="Y11" s="11">
        <v>46030</v>
      </c>
      <c r="Z11" s="11">
        <v>46030</v>
      </c>
      <c r="AA11" s="3">
        <v>4</v>
      </c>
      <c r="AB11" s="16">
        <v>500</v>
      </c>
      <c r="AC11" s="3">
        <v>0</v>
      </c>
      <c r="AD11" s="11">
        <v>46031</v>
      </c>
      <c r="AE11" s="2" t="s">
        <v>145</v>
      </c>
      <c r="AF11" s="3">
        <v>4</v>
      </c>
      <c r="AG11" s="2" t="s">
        <v>119</v>
      </c>
      <c r="AH11" s="4" t="s">
        <v>117</v>
      </c>
      <c r="AI11" s="11">
        <v>46058</v>
      </c>
      <c r="AJ11" s="3" t="s">
        <v>118</v>
      </c>
    </row>
    <row r="12" spans="1:36" x14ac:dyDescent="0.25">
      <c r="A12" s="3">
        <v>2026</v>
      </c>
      <c r="B12" s="11">
        <v>46023</v>
      </c>
      <c r="C12" s="11">
        <v>46053</v>
      </c>
      <c r="D12" s="5" t="s">
        <v>90</v>
      </c>
      <c r="E12" s="12" t="s">
        <v>123</v>
      </c>
      <c r="F12" s="13" t="s">
        <v>124</v>
      </c>
      <c r="G12" s="13" t="s">
        <v>124</v>
      </c>
      <c r="H12" s="13" t="s">
        <v>125</v>
      </c>
      <c r="I12" s="14" t="s">
        <v>126</v>
      </c>
      <c r="J12" s="14" t="s">
        <v>127</v>
      </c>
      <c r="K12" s="15" t="s">
        <v>128</v>
      </c>
      <c r="L12" s="3" t="s">
        <v>101</v>
      </c>
      <c r="M12" s="3" t="s">
        <v>103</v>
      </c>
      <c r="N12" s="3" t="s">
        <v>146</v>
      </c>
      <c r="O12" s="3" t="s">
        <v>105</v>
      </c>
      <c r="P12" s="3">
        <v>0</v>
      </c>
      <c r="Q12" s="3">
        <v>0</v>
      </c>
      <c r="R12" s="3" t="s">
        <v>120</v>
      </c>
      <c r="S12" s="3" t="s">
        <v>121</v>
      </c>
      <c r="T12" s="3" t="s">
        <v>121</v>
      </c>
      <c r="U12" s="3" t="s">
        <v>122</v>
      </c>
      <c r="V12" s="3" t="s">
        <v>121</v>
      </c>
      <c r="W12" s="16" t="s">
        <v>147</v>
      </c>
      <c r="X12" s="3" t="s">
        <v>146</v>
      </c>
      <c r="Y12" s="11">
        <v>46024</v>
      </c>
      <c r="Z12" s="11">
        <v>46024</v>
      </c>
      <c r="AA12" s="3">
        <v>5</v>
      </c>
      <c r="AB12" s="3">
        <v>700</v>
      </c>
      <c r="AC12" s="3">
        <v>0</v>
      </c>
      <c r="AD12" s="11">
        <v>46027</v>
      </c>
      <c r="AE12" s="2" t="s">
        <v>148</v>
      </c>
      <c r="AF12" s="3">
        <v>5</v>
      </c>
      <c r="AG12" s="2" t="s">
        <v>119</v>
      </c>
      <c r="AH12" s="4" t="s">
        <v>117</v>
      </c>
      <c r="AI12" s="11">
        <v>46058</v>
      </c>
      <c r="AJ12" s="3" t="s">
        <v>118</v>
      </c>
    </row>
    <row r="13" spans="1:36" x14ac:dyDescent="0.25">
      <c r="A13" s="3">
        <v>2026</v>
      </c>
      <c r="B13" s="11">
        <v>46023</v>
      </c>
      <c r="C13" s="11">
        <v>46053</v>
      </c>
      <c r="D13" s="5" t="s">
        <v>91</v>
      </c>
      <c r="E13" s="17" t="s">
        <v>149</v>
      </c>
      <c r="F13" s="20" t="s">
        <v>150</v>
      </c>
      <c r="G13" s="20" t="s">
        <v>150</v>
      </c>
      <c r="H13" s="14" t="s">
        <v>151</v>
      </c>
      <c r="I13" s="14" t="s">
        <v>152</v>
      </c>
      <c r="J13" s="14" t="s">
        <v>153</v>
      </c>
      <c r="K13" s="15" t="s">
        <v>154</v>
      </c>
      <c r="L13" s="3" t="s">
        <v>101</v>
      </c>
      <c r="M13" s="3" t="s">
        <v>103</v>
      </c>
      <c r="N13" s="3" t="s">
        <v>155</v>
      </c>
      <c r="O13" s="3" t="s">
        <v>105</v>
      </c>
      <c r="P13" s="3">
        <v>0</v>
      </c>
      <c r="Q13" s="3">
        <v>0</v>
      </c>
      <c r="R13" s="3" t="s">
        <v>120</v>
      </c>
      <c r="S13" s="3" t="s">
        <v>121</v>
      </c>
      <c r="T13" s="3" t="s">
        <v>121</v>
      </c>
      <c r="U13" s="3" t="s">
        <v>122</v>
      </c>
      <c r="V13" s="3" t="s">
        <v>121</v>
      </c>
      <c r="W13" s="16" t="s">
        <v>156</v>
      </c>
      <c r="X13" s="3" t="s">
        <v>155</v>
      </c>
      <c r="Y13" s="11">
        <v>46050</v>
      </c>
      <c r="Z13" s="11">
        <v>46051</v>
      </c>
      <c r="AA13" s="3">
        <v>6</v>
      </c>
      <c r="AB13" s="3">
        <v>2200</v>
      </c>
      <c r="AC13" s="3">
        <v>0</v>
      </c>
      <c r="AD13" s="11">
        <v>46056</v>
      </c>
      <c r="AE13" s="2" t="s">
        <v>157</v>
      </c>
      <c r="AF13" s="3">
        <v>6</v>
      </c>
      <c r="AG13" s="2" t="s">
        <v>119</v>
      </c>
      <c r="AH13" s="4" t="s">
        <v>117</v>
      </c>
      <c r="AI13" s="11">
        <v>46058</v>
      </c>
      <c r="AJ13" s="3" t="s">
        <v>118</v>
      </c>
    </row>
    <row r="14" spans="1:36" x14ac:dyDescent="0.25">
      <c r="A14" s="3">
        <v>2026</v>
      </c>
      <c r="B14" s="11">
        <v>46023</v>
      </c>
      <c r="C14" s="11">
        <v>46053</v>
      </c>
      <c r="D14" s="5" t="s">
        <v>91</v>
      </c>
      <c r="E14" s="17" t="s">
        <v>158</v>
      </c>
      <c r="F14" s="20" t="s">
        <v>159</v>
      </c>
      <c r="G14" s="20" t="s">
        <v>159</v>
      </c>
      <c r="H14" s="14" t="s">
        <v>160</v>
      </c>
      <c r="I14" s="14" t="s">
        <v>161</v>
      </c>
      <c r="J14" s="14" t="s">
        <v>162</v>
      </c>
      <c r="K14" s="15" t="s">
        <v>163</v>
      </c>
      <c r="L14" s="3" t="s">
        <v>101</v>
      </c>
      <c r="M14" s="3" t="s">
        <v>103</v>
      </c>
      <c r="N14" s="3" t="s">
        <v>155</v>
      </c>
      <c r="O14" s="3" t="s">
        <v>105</v>
      </c>
      <c r="P14" s="3">
        <v>0</v>
      </c>
      <c r="Q14" s="3">
        <v>0</v>
      </c>
      <c r="R14" s="3" t="s">
        <v>120</v>
      </c>
      <c r="S14" s="3" t="s">
        <v>121</v>
      </c>
      <c r="T14" s="3" t="s">
        <v>121</v>
      </c>
      <c r="U14" s="3" t="s">
        <v>122</v>
      </c>
      <c r="V14" s="3" t="s">
        <v>121</v>
      </c>
      <c r="W14" s="16" t="s">
        <v>156</v>
      </c>
      <c r="X14" s="3" t="s">
        <v>155</v>
      </c>
      <c r="Y14" s="11">
        <v>46050</v>
      </c>
      <c r="Z14" s="11">
        <v>46051</v>
      </c>
      <c r="AA14" s="3">
        <v>7</v>
      </c>
      <c r="AB14" s="3">
        <v>2200</v>
      </c>
      <c r="AC14" s="3">
        <v>0</v>
      </c>
      <c r="AD14" s="11">
        <v>46056</v>
      </c>
      <c r="AE14" s="2" t="s">
        <v>164</v>
      </c>
      <c r="AF14" s="3">
        <v>7</v>
      </c>
      <c r="AG14" s="2" t="s">
        <v>119</v>
      </c>
      <c r="AH14" s="4" t="s">
        <v>117</v>
      </c>
      <c r="AI14" s="11">
        <v>46058</v>
      </c>
      <c r="AJ14" s="3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14">
      <formula1>Hidden_515</formula1>
    </dataValidation>
    <dataValidation type="list" allowBlank="1" showErrorMessage="1" sqref="L10:L11">
      <formula1>Hidden_211</formula1>
    </dataValidation>
    <dataValidation type="list" allowBlank="1" showErrorMessage="1" sqref="L8:M9 M10:M11 L12:M14">
      <formula1>Hidden_312</formula1>
    </dataValidation>
    <dataValidation type="list" allowBlank="1" showErrorMessage="1" sqref="D8:D14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E9" r:id="rId8"/>
    <hyperlink ref="AE8" r:id="rId9"/>
    <hyperlink ref="AE10" r:id="rId10"/>
    <hyperlink ref="AE11" r:id="rId11"/>
    <hyperlink ref="AE12" r:id="rId12"/>
    <hyperlink ref="AE13" r:id="rId13"/>
    <hyperlink ref="AE14" r:id="rId14"/>
  </hyperlinks>
  <pageMargins left="0.70866141732283472" right="0.70866141732283472" top="0.35433070866141736" bottom="0" header="0.31496062992125984" footer="0.31496062992125984"/>
  <pageSetup scale="80" orientation="landscape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1"/>
    </sheetView>
  </sheetViews>
  <sheetFormatPr baseColWidth="10" defaultColWidth="9.140625" defaultRowHeight="15" x14ac:dyDescent="0.25"/>
  <cols>
    <col min="1" max="1" width="8.42578125" customWidth="1"/>
    <col min="2" max="2" width="20.570312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7">
        <v>1</v>
      </c>
      <c r="B4" s="7">
        <v>3752</v>
      </c>
      <c r="C4" s="7" t="s">
        <v>116</v>
      </c>
      <c r="D4" s="7">
        <v>800</v>
      </c>
    </row>
    <row r="5" spans="1:4" x14ac:dyDescent="0.25">
      <c r="A5" s="7">
        <v>2</v>
      </c>
      <c r="B5" s="7">
        <v>3752</v>
      </c>
      <c r="C5" s="7" t="s">
        <v>116</v>
      </c>
      <c r="D5" s="7">
        <v>600</v>
      </c>
    </row>
    <row r="6" spans="1:4" x14ac:dyDescent="0.25">
      <c r="A6" s="7">
        <v>3</v>
      </c>
      <c r="B6" s="7">
        <v>3752</v>
      </c>
      <c r="C6" s="7" t="s">
        <v>116</v>
      </c>
      <c r="D6" s="7">
        <v>500</v>
      </c>
    </row>
    <row r="7" spans="1:4" x14ac:dyDescent="0.25">
      <c r="A7" s="7">
        <v>4</v>
      </c>
      <c r="B7" s="7">
        <v>3752</v>
      </c>
      <c r="C7" s="7" t="s">
        <v>116</v>
      </c>
      <c r="D7" s="7">
        <v>500</v>
      </c>
    </row>
    <row r="8" spans="1:4" x14ac:dyDescent="0.25">
      <c r="A8" s="7">
        <v>5</v>
      </c>
      <c r="B8" s="7">
        <v>3752</v>
      </c>
      <c r="C8" s="7" t="s">
        <v>116</v>
      </c>
      <c r="D8" s="7">
        <v>700</v>
      </c>
    </row>
    <row r="9" spans="1:4" x14ac:dyDescent="0.25">
      <c r="A9">
        <v>6</v>
      </c>
      <c r="B9">
        <v>3751</v>
      </c>
      <c r="C9" t="s">
        <v>172</v>
      </c>
      <c r="D9">
        <v>2200</v>
      </c>
    </row>
    <row r="10" spans="1:4" x14ac:dyDescent="0.25">
      <c r="A10">
        <v>7</v>
      </c>
      <c r="B10" s="7">
        <v>3751</v>
      </c>
      <c r="C10" s="7" t="s">
        <v>172</v>
      </c>
      <c r="D10">
        <v>2200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topLeftCell="A3" workbookViewId="0">
      <selection activeCell="E21" sqref="E21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7">
        <v>1</v>
      </c>
      <c r="B4" s="21" t="s">
        <v>165</v>
      </c>
    </row>
    <row r="5" spans="1:2" x14ac:dyDescent="0.25">
      <c r="A5" s="7">
        <v>2</v>
      </c>
      <c r="B5" s="21" t="s">
        <v>166</v>
      </c>
    </row>
    <row r="6" spans="1:2" x14ac:dyDescent="0.25">
      <c r="A6" s="7">
        <v>3</v>
      </c>
      <c r="B6" s="21" t="s">
        <v>167</v>
      </c>
    </row>
    <row r="7" spans="1:2" x14ac:dyDescent="0.25">
      <c r="A7" s="7">
        <v>4</v>
      </c>
      <c r="B7" s="21" t="s">
        <v>168</v>
      </c>
    </row>
    <row r="8" spans="1:2" x14ac:dyDescent="0.25">
      <c r="A8" s="7">
        <v>5</v>
      </c>
      <c r="B8" s="21" t="s">
        <v>169</v>
      </c>
    </row>
    <row r="9" spans="1:2" x14ac:dyDescent="0.25">
      <c r="A9" s="7">
        <v>6</v>
      </c>
      <c r="B9" s="22" t="s">
        <v>170</v>
      </c>
    </row>
    <row r="10" spans="1:2" x14ac:dyDescent="0.25">
      <c r="A10" s="7">
        <v>7</v>
      </c>
      <c r="B10" s="22" t="s">
        <v>171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2025-06-30T14:39:13Z</cp:lastPrinted>
  <dcterms:created xsi:type="dcterms:W3CDTF">2024-03-21T16:49:34Z</dcterms:created>
  <dcterms:modified xsi:type="dcterms:W3CDTF">2026-02-05T18:01:57Z</dcterms:modified>
</cp:coreProperties>
</file>