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ABRIL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<sst xmlns="http://schemas.openxmlformats.org/spreadsheetml/2006/main" count="141" uniqueCount="105">
  <si>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</si>
  <si>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</si>
  <si>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</si>
  <si>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</si>
  <si>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</si>
  <si>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</si>
  <si>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</si>
  <si>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</si>
  <si>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</si>
  <si>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</si>
  <si>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</si>
  <si>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</si>
  <si>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</si>
  <si>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</si>
  <si>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</si>
  <si>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</si>
  <si>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</si>
  <si>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</si>
  <si>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</si>
  <si>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</si>
  <si>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</si>
  <si>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</si>
  <si>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</si>
  <si>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</si>
  <si>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</si>
  <si>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</si>
  <si>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</si>
  <si>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</si>
  <si>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</si>
  <si>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</si>
  <si>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</si>
  <si>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</si>
  <si>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</si>
  <si>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</si>
  <si>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</si>
  <si>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</si>
  <si>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</si>
  <si>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</si>
  <si>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</si>
  <si>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</si>
  <si>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</si>
  <si>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</si>
  <si>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</si>
  <si>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</si>
  <si>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</si>
  <si>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</si>
  <si>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</si>
  <si>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</si>
  <si>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</si>
  <si>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</si>
  <si>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</si>
  <si>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</si>
  <si>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</si>
  <si>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</si>
  <si>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</si>
  <si>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</si>
  <si>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</si>
  <si>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</si>
  <si>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</si>
  <si>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</si>
  <si>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</si>
  <si>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</si>
  <si>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</si>
  <si>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</si>
  <si>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</si>
  <si>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</si>
  <si>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</si>
  <si>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</si>
  <si>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</si>
  <si>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</si>
  <si>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</si>
  <si>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</si>
  <si>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</si>
  <si>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</si>
  <si>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</si>
  <si>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</si>
  <si>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</si>
  <si>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</si>
  <si>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</si>
  <si>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</si>
  <si>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</si>
  <si>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</si>
  <si>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</si>
  <si>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</si>
  <si>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</si>
  <si>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</si>
  <si>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</si>
  <si>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</si>
  <si>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</si>
  <si>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Coordinación de Recursos Humanos</t>
  </si>
  <si>
    <t>Afanadora</t>
  </si>
  <si>
    <t>Gerencia de Administracion y Finanzas</t>
  </si>
  <si>
    <t>Laura Veronica</t>
  </si>
  <si>
    <t>Gallegos</t>
  </si>
  <si>
    <t>Lopez</t>
  </si>
  <si>
    <t>abril del 2026</t>
  </si>
  <si>
    <t>Ayudante Operativo de Distribucion</t>
  </si>
  <si>
    <t>Gerencia Tecnica</t>
  </si>
  <si>
    <t>Victor Alfonso</t>
  </si>
  <si>
    <t>Corona</t>
  </si>
  <si>
    <t>Herrera</t>
  </si>
  <si>
    <t>http://www.cegaipslp.org.mx/HV2026.nsf/nombre_de_la_vista/42DEA37D191D5B9C06258DED0061BC65/$File/OFICIO+DE+LAS+CONVOCATORIAS+A+CONCURSOS+PARA+OCUPAR+CARGOS+PÚBLICOS+Y+LOS+RESULTADOS+DE+LOS+MISMOS+FRACCION+XIX.docx</t>
  </si>
  <si>
    <t>|</t>
  </si>
  <si>
    <t>http://www.cegaipslp.org.mx/HV2026.nsf/nombre_de_la_vista/6B7D9732FEE78E7106258DED0061F4F0/$File/VACANTE+AFANADORA.pptx</t>
  </si>
  <si>
    <t>http://www.cegaipslp.org.mx/HV2026.nsf/nombre_de_la_vista/450E2A7CC628A78F06258DED00621355/$File/VACANTE+AYUDANTE+OPERATIVO+ABRIL.pptx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</si>
</sst>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2DEA37D191D5B9C06258DED0061BC65/$File/OFICIO+DE+LAS+CONVOCATORIAS+A+CONCURSOS+PARA+OCUPAR+CARGOS+P&#218;BLICOS+Y+LOS+RESULTADOS+DE+LOS+MISMOS+FRACCION+XIX.docx" TargetMode="External"/><Relationship Id="rId2" Type="http://schemas.openxmlformats.org/officeDocument/2006/relationships/hyperlink" Target="http://www.cegaipslp.org.mx/HV2026.nsf/nombre_de_la_vista/42DEA37D191D5B9C06258DED0061BC65/$File/OFICIO+DE+LAS+CONVOCATORIAS+A+CONCURSOS+PARA+OCUPAR+CARGOS+P&#218;BLICOS+Y+LOS+RESULTADOS+DE+LOS+MISMOS+FRACCION+XIX.docx" TargetMode="External"/><Relationship Id="rId1" Type="http://schemas.openxmlformats.org/officeDocument/2006/relationships/hyperlink" Target="http://www.cegaipslp.org.mx/HV2026.nsf/nombre_de_la_vista/42DEA37D191D5B9C06258DED0061BC65/$File/OFICIO+DE+LAS+CONVOCATORIAS+A+CONCURSOS+PARA+OCUPAR+CARGOS+P&#218;BLICOS+Y+LOS+RESULTADOS+DE+LOS+MISMOS+FRACCION+XIX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42DEA37D191D5B9C06258DED0061BC65/$File/OFICIO+DE+LAS+CONVOCATORIAS+A+CONCURSOS+PARA+OCUPAR+CARGOS+P&#218;BLICOS+Y+LOS+RESULTADOS+DE+LOS+MISMOS+FRACCION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8"/>
  <sheetViews>
    <sheetView tabSelected="1" topLeftCell="A2" workbookViewId="0">
      <selection activeCell="F37" sqref="F36:F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4" customFormat="1" x14ac:dyDescent="0.25">
      <c r="A8" s="4">
        <v>2026</v>
      </c>
      <c r="B8" s="2">
        <v>46113</v>
      </c>
      <c r="C8" s="2">
        <v>46142</v>
      </c>
      <c r="D8" s="4" t="s">
        <v>74</v>
      </c>
      <c r="E8" s="4" t="s">
        <v>77</v>
      </c>
      <c r="F8" s="4" t="s">
        <v>79</v>
      </c>
      <c r="G8" s="4">
        <v>6</v>
      </c>
      <c r="H8" s="4" t="s">
        <v>90</v>
      </c>
      <c r="I8" s="8" t="s">
        <v>90</v>
      </c>
      <c r="J8" s="7" t="s">
        <v>91</v>
      </c>
      <c r="K8" s="3">
        <v>9583.0750000000007</v>
      </c>
      <c r="L8" s="3">
        <v>9435.6249142857159</v>
      </c>
      <c r="M8" s="2">
        <v>46113</v>
      </c>
      <c r="N8" s="4">
        <v>0</v>
      </c>
      <c r="O8" s="5" t="s">
        <v>101</v>
      </c>
      <c r="P8" s="4" t="s">
        <v>83</v>
      </c>
      <c r="Q8" s="4">
        <v>33</v>
      </c>
      <c r="R8" s="4">
        <v>0</v>
      </c>
      <c r="S8" s="4">
        <v>33</v>
      </c>
      <c r="T8" s="4" t="s">
        <v>92</v>
      </c>
      <c r="U8" s="7" t="s">
        <v>93</v>
      </c>
      <c r="V8" s="7" t="s">
        <v>94</v>
      </c>
      <c r="W8" s="4" t="s">
        <v>88</v>
      </c>
      <c r="X8" s="5" t="s">
        <v>101</v>
      </c>
      <c r="Y8" s="5" t="s">
        <v>103</v>
      </c>
      <c r="Z8" s="4" t="s">
        <v>89</v>
      </c>
      <c r="AA8" s="2">
        <v>46146</v>
      </c>
      <c r="AB8" s="6" t="s">
        <v>95</v>
      </c>
    </row>
    <row r="9" spans="1:28" s="8" customFormat="1" x14ac:dyDescent="0.25">
      <c r="A9" s="8">
        <v>2026</v>
      </c>
      <c r="B9" s="2">
        <v>46113</v>
      </c>
      <c r="C9" s="2">
        <v>46142</v>
      </c>
      <c r="D9" s="8" t="s">
        <v>74</v>
      </c>
      <c r="E9" s="8" t="s">
        <v>77</v>
      </c>
      <c r="F9" s="8" t="s">
        <v>79</v>
      </c>
      <c r="G9" s="8">
        <v>6</v>
      </c>
      <c r="H9" s="8" t="s">
        <v>96</v>
      </c>
      <c r="I9" s="8" t="s">
        <v>96</v>
      </c>
      <c r="J9" s="8" t="s">
        <v>97</v>
      </c>
      <c r="K9" s="3">
        <v>9583.0750000000007</v>
      </c>
      <c r="L9" s="3">
        <v>9435.6249142857159</v>
      </c>
      <c r="M9" s="2">
        <v>46113</v>
      </c>
      <c r="N9" s="8">
        <v>0</v>
      </c>
      <c r="O9" s="5" t="s">
        <v>101</v>
      </c>
      <c r="P9" s="8" t="s">
        <v>83</v>
      </c>
      <c r="Q9" s="8">
        <v>1</v>
      </c>
      <c r="R9" s="8">
        <v>1</v>
      </c>
      <c r="S9" s="8">
        <v>0</v>
      </c>
      <c r="T9" s="8" t="s">
        <v>98</v>
      </c>
      <c r="U9" s="8" t="s">
        <v>99</v>
      </c>
      <c r="V9" s="8" t="s">
        <v>100</v>
      </c>
      <c r="W9" s="8" t="s">
        <v>87</v>
      </c>
      <c r="X9" s="5" t="s">
        <v>101</v>
      </c>
      <c r="Y9" s="5" t="s">
        <v>104</v>
      </c>
      <c r="Z9" s="8" t="s">
        <v>89</v>
      </c>
      <c r="AA9" s="2">
        <v>46146</v>
      </c>
      <c r="AB9" s="8" t="s">
        <v>95</v>
      </c>
    </row>
    <row r="28" spans="15:15" x14ac:dyDescent="0.25">
      <c r="O28" t="s">
        <v>102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74">
      <formula1>Hidden_13</formula1>
    </dataValidation>
    <dataValidation type="list" allowBlank="1" showErrorMessage="1" sqref="E8:E174">
      <formula1>Hidden_24</formula1>
    </dataValidation>
    <dataValidation type="list" allowBlank="1" showErrorMessage="1" sqref="F8:F174">
      <formula1>Hidden_35</formula1>
    </dataValidation>
    <dataValidation type="list" allowBlank="1" showErrorMessage="1" sqref="P8:P174">
      <formula1>Hidden_415</formula1>
    </dataValidation>
    <dataValidation type="list" allowBlank="1" showErrorMessage="1" sqref="W8:W174">
      <formula1>Hidden_522</formula1>
    </dataValidation>
  </dataValidations>
  <hyperlinks>
    <hyperlink ref="O8" r:id="rId1"/>
    <hyperlink ref="O9" r:id="rId2"/>
    <hyperlink ref="X8" r:id="rId3"/>
    <hyperlink ref="X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2024-03-21T16:50:25Z</dcterms:created>
  <dcterms:modified xsi:type="dcterms:W3CDTF">2026-05-04T17:51:49Z</dcterms:modified>
</cp:coreProperties>
</file>