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FEBRERO 2026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49450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L8" i="1"/>
  <c r="K8" i="1"/>
  <c r="J8" i="1"/>
  <c r="U8" i="1" l="1"/>
</calcChain>
</file>

<file path=xl/sharedStrings.xml><?xml version="1.0" encoding="utf-8"?>
<sst xmlns="http://schemas.openxmlformats.org/spreadsheetml/2006/main" count="100" uniqueCount="79">
  <si>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</si>
  <si>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</si>
  <si>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</si>
  <si>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</si>
  <si>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</si>
  <si>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</si>
  <si>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</si>
  <si>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</si>
  <si>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</si>
  <si>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</si>
  <si>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</si>
  <si>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</si>
  <si>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</si>
  <si>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</si>
  <si>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</si>
  <si>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</si>
  <si>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</si>
  <si>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</si>
  <si>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</si>
  <si>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</si>
  <si>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549449</t>
  </si>
  <si>
    <t>550987</t>
  </si>
  <si>
    <t>550988</t>
  </si>
  <si>
    <t>550989</t>
  </si>
  <si>
    <t>550990</t>
  </si>
  <si>
    <t>550991</t>
  </si>
  <si>
    <t>550992</t>
  </si>
  <si>
    <t>550993</t>
  </si>
  <si>
    <t>550994</t>
  </si>
  <si>
    <t>550995</t>
  </si>
  <si>
    <t>550996</t>
  </si>
  <si>
    <t>550997</t>
  </si>
  <si>
    <t>549444</t>
  </si>
  <si>
    <t>549442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</si>
  <si>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</si>
  <si>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</si>
  <si>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</si>
  <si>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</si>
  <si>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</si>
  <si>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</si>
  <si>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</si>
  <si>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</t>
  </si>
  <si>
    <t>Indicadores y metas asociados a cada objetivo 
Tabla_549450</t>
  </si>
  <si>
    <t>Hipervínculo al documento del o los programas operativos, presupuestarios, sectoriales, entre otros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</si>
  <si>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</si>
  <si>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</si>
  <si>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</si>
  <si>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 los Formatos de los servicios y/o trámites que ofrecen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</si>
  <si>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</si>
  <si>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</si>
  <si>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</si>
  <si>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</si>
  <si>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</si>
  <si>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</si>
  <si>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</si>
  <si>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Área(s) responsable(s) que genera(n), posee(n), publica(n) y actualizan la información</t>
  </si>
  <si>
    <t>Fecha de validación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</si>
  <si>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</si>
  <si>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</si>
  <si>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</si>
  <si>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</si>
  <si>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</si>
  <si>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</si>
  <si>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</si>
  <si>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</si>
  <si>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</si>
  <si>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COORDINACIÓN DE DESARROLLO SOCIAL MUNICIPAL</t>
  </si>
  <si>
    <t>Gestionará y promoverá socialmente la aplicación de los recursos en obras y acciones de las diferentes dependencias federales y estatales, que vienen debidamente etiquetados y destinados exclusivamente al financiamiento de obras y acciones sociales que be</t>
  </si>
  <si>
    <t>COORDINADOR DE DESARROLLO SOCIAL MUNICIPAL</t>
  </si>
  <si>
    <t>OFRECER LINEAMIENTO PARA EL EJERCICIO DE LOS RECURSOS</t>
  </si>
  <si>
    <t>NO SE HAN GENERADO INDICADORES PARA LOS OBJETIVOS INSTITUCIONALES PARA REPORTAR EN ESTE PERIODO QUE SE INFORMA</t>
  </si>
  <si>
    <t>NO SE GENERÓ</t>
  </si>
  <si>
    <t>NO SE GENERO</t>
  </si>
  <si>
    <t>http://www.cegaipslp.org.mx/HV2022Dos.nsf/nombre_de_la_vista/74ADC6A5890FC7648625894F005A49A0/$File/10012023-MAT.rar</t>
  </si>
  <si>
    <t>LIC. OSCAR GERARDO</t>
  </si>
  <si>
    <t>ZARATE</t>
  </si>
  <si>
    <t>MARTINEZ</t>
  </si>
  <si>
    <t>http://www.cegaipslp.org.mx/HV2026.nsf/nombre_de_la_vista/963F449B2E67D09506258D9300594783/$File/FORMATO+84+VII+2026.pdf</t>
  </si>
  <si>
    <t>06/03/206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</si>
</sst>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3" borderId="0" xfId="1" applyNumberFormat="1" applyFont="1"/>
    <xf numFmtId="0" fontId="4" fillId="3" borderId="0" xfId="2"/>
    <xf numFmtId="0" fontId="0" fillId="3" borderId="0" xfId="1" applyFont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11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963F449B2E67D09506258D9300594783/$File/FORMATO+84+VII+2026.pdf" TargetMode="External"/><Relationship Id="rId1" Type="http://schemas.openxmlformats.org/officeDocument/2006/relationships/hyperlink" Target="http://www.cegaipslp.org.mx/HV2022Dos.nsf/nombre_de_la_vista/74ADC6A5890FC7648625894F005A49A0/$File/10012023-MAT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28515625" bestFit="1" customWidth="1"/>
    <col min="6" max="6" width="46" bestFit="1" customWidth="1"/>
    <col min="7" max="7" width="84.5703125" bestFit="1" customWidth="1"/>
    <col min="8" max="8" width="38.28515625" bestFit="1" customWidth="1"/>
    <col min="9" max="9" width="47.85546875" bestFit="1" customWidth="1"/>
    <col min="10" max="10" width="47.7109375" bestFit="1" customWidth="1"/>
    <col min="11" max="11" width="58.7109375" bestFit="1" customWidth="1"/>
    <col min="12" max="12" width="66.5703125" bestFit="1" customWidth="1"/>
    <col min="13" max="13" width="53.140625" bestFit="1" customWidth="1"/>
    <col min="14" max="14" width="59" bestFit="1" customWidth="1"/>
    <col min="15" max="15" width="60.85546875" bestFit="1" customWidth="1"/>
    <col min="16" max="16" width="50.85546875" bestFit="1" customWidth="1"/>
    <col min="17" max="17" width="31" bestFit="1" customWidth="1"/>
    <col min="18" max="18" width="23" bestFit="1" customWidth="1"/>
    <col min="19" max="19" width="73.140625" bestFit="1" customWidth="1"/>
    <col min="20" max="20" width="17.5703125" bestFit="1" customWidth="1"/>
    <col min="21" max="21" width="20.140625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11</v>
      </c>
      <c r="M4" t="s">
        <v>7</v>
      </c>
      <c r="N4" t="s">
        <v>7</v>
      </c>
      <c r="O4" t="s">
        <v>7</v>
      </c>
      <c r="P4" t="s">
        <v>9</v>
      </c>
      <c r="Q4" t="s">
        <v>9</v>
      </c>
      <c r="R4" t="s">
        <v>9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</row>
    <row r="7" spans="1:22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  <c r="V7" s="2" t="s">
        <v>58</v>
      </c>
    </row>
    <row r="8" spans="1:22" x14ac:dyDescent="0.25">
      <c r="A8" s="3">
        <v>2026</v>
      </c>
      <c r="B8" s="4">
        <v>46054</v>
      </c>
      <c r="C8" s="5">
        <v>46081</v>
      </c>
      <c r="D8" s="3" t="s">
        <v>66</v>
      </c>
      <c r="E8" s="3" t="s">
        <v>67</v>
      </c>
      <c r="F8" s="3">
        <v>1</v>
      </c>
      <c r="G8" s="6" t="s">
        <v>73</v>
      </c>
      <c r="H8" s="6" t="str">
        <f>G8</f>
        <v>http://www.cegaipslp.org.mx/HV2022Dos.nsf/nombre_de_la_vista/74ADC6A5890FC7648625894F005A49A0/$File/10012023-MAT.rar</v>
      </c>
      <c r="I8" s="6" t="s">
        <v>77</v>
      </c>
      <c r="J8" s="6" t="str">
        <f>I8</f>
        <v>http://www.cegaipslp.org.mx/HV2026.nsf/nombre_de_la_vista/963F449B2E67D09506258D9300594783/$File/FORMATO+84+VII+2026.pdf</v>
      </c>
      <c r="K8" s="6" t="str">
        <f>I8</f>
        <v>http://www.cegaipslp.org.mx/HV2026.nsf/nombre_de_la_vista/963F449B2E67D09506258D9300594783/$File/FORMATO+84+VII+2026.pdf</v>
      </c>
      <c r="L8" s="6" t="str">
        <f>G8</f>
        <v>http://www.cegaipslp.org.mx/HV2022Dos.nsf/nombre_de_la_vista/74ADC6A5890FC7648625894F005A49A0/$File/10012023-MAT.rar</v>
      </c>
      <c r="M8" s="7" t="s">
        <v>74</v>
      </c>
      <c r="N8" s="7" t="s">
        <v>75</v>
      </c>
      <c r="O8" s="7" t="s">
        <v>76</v>
      </c>
      <c r="P8" s="7" t="s">
        <v>68</v>
      </c>
      <c r="Q8" s="3" t="s">
        <v>66</v>
      </c>
      <c r="R8" s="3" t="s">
        <v>69</v>
      </c>
      <c r="S8" s="3" t="s">
        <v>66</v>
      </c>
      <c r="T8" s="5" t="s">
        <v>78</v>
      </c>
      <c r="U8" s="4" t="str">
        <f>T8</f>
        <v>06/03/206</v>
      </c>
      <c r="V8" s="3" t="s">
        <v>70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hyperlinks>
    <hyperlink ref="G8" r:id="rId1"/>
    <hyperlink ref="I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24.140625" bestFit="1" customWidth="1"/>
    <col min="3" max="3" width="20.42578125" bestFit="1" customWidth="1"/>
    <col min="4" max="4" width="20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59</v>
      </c>
      <c r="C2" t="s">
        <v>60</v>
      </c>
      <c r="D2" t="s">
        <v>61</v>
      </c>
    </row>
    <row r="3" spans="1:4" x14ac:dyDescent="0.25">
      <c r="A3" s="1" t="s">
        <v>62</v>
      </c>
      <c r="B3" s="1" t="s">
        <v>63</v>
      </c>
      <c r="C3" s="1" t="s">
        <v>64</v>
      </c>
      <c r="D3" s="1" t="s">
        <v>65</v>
      </c>
    </row>
    <row r="4" spans="1:4" x14ac:dyDescent="0.25">
      <c r="A4" s="8">
        <v>1</v>
      </c>
      <c r="B4" s="8" t="s">
        <v>71</v>
      </c>
      <c r="C4" s="8" t="s">
        <v>72</v>
      </c>
      <c r="D4" s="8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2018-06-19T14:49:47Z</dcterms:created>
  <dcterms:modified xsi:type="dcterms:W3CDTF">2026-03-06T16:16:41Z</dcterms:modified>
</cp:coreProperties>
</file>