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premi\OneDrive\Escritorio\ABRIL RRHH\"/>
    </mc:Choice>
  </mc:AlternateContent>
  <xr:revisionPtr revIDLastSave="0" documentId="13_ncr:1_{8D96D6D7-9283-4FBA-B740-AC7140B5740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Formatos'!$A$7:$AF$43</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<sst xmlns="http://schemas.openxmlformats.org/spreadsheetml/2006/main" count="2099" uniqueCount="387">
  <si>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</si>
  <si>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</si>
  <si>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</si>
  <si>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</si>
  <si>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</si>
  <si>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</si>
  <si>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</si>
  <si>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</si>
  <si>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</si>
  <si>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</si>
  <si>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</si>
  <si>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</si>
  <si>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</si>
  <si>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</si>
  <si>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</si>
  <si>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</si>
  <si>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</si>
  <si>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</si>
  <si>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</si>
  <si>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</si>
  <si>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</si>
  <si>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</si>
  <si>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</si>
  <si>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</si>
  <si>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</si>
  <si>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</si>
  <si>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</si>
  <si>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</si>
  <si>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</si>
  <si>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</si>
  <si>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</si>
  <si>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</si>
  <si>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</si>
  <si>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</si>
  <si>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</si>
  <si>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</si>
  <si>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</si>
  <si>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</si>
  <si>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</si>
  <si>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</si>
  <si>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</si>
  <si>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</si>
  <si>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</si>
  <si>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</si>
  <si>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</si>
  <si>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</si>
  <si>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</si>
  <si>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</si>
  <si>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</si>
  <si>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</si>
  <si>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</si>
  <si>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</si>
  <si>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</si>
  <si>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</si>
  <si>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</si>
  <si>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</si>
  <si>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</si>
  <si>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</si>
  <si>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</si>
  <si>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</si>
  <si>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</si>
  <si>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</si>
  <si>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</si>
  <si>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</si>
  <si>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</si>
  <si>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</si>
  <si>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</si>
  <si>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</si>
  <si>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</si>
  <si>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</si>
  <si>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</si>
  <si>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</si>
  <si>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</si>
  <si>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</si>
  <si>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</si>
  <si>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</si>
  <si>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</si>
  <si>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</si>
  <si>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</si>
  <si>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</si>
  <si>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</si>
  <si>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</si>
  <si>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</si>
  <si>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</si>
  <si>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</si>
  <si>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</si>
  <si>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</si>
  <si>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</si>
  <si>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</si>
  <si>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</si>
  <si>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</si>
  <si>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</si>
  <si>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</si>
  <si>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</si>
  <si>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</si>
  <si>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</si>
  <si>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</si>
  <si>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</si>
  <si>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</si>
  <si>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</si>
  <si>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</si>
  <si>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</si>
  <si>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</si>
  <si>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</si>
  <si>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</si>
  <si>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</si>
  <si>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</si>
  <si>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</si>
  <si>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</si>
  <si>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</si>
  <si>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</si>
  <si>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</si>
  <si>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</si>
  <si>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</si>
  <si>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</si>
  <si>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</si>
  <si>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</si>
  <si>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</si>
  <si>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</si>
  <si>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</si>
  <si>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</si>
  <si>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</si>
  <si>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</si>
  <si>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</si>
  <si>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</si>
  <si>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</si>
  <si>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</si>
  <si>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</si>
  <si>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</si>
  <si>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</si>
  <si>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</si>
  <si>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</si>
  <si>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</si>
  <si>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</si>
  <si>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</si>
  <si>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</si>
  <si>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</si>
  <si>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</si>
  <si>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</si>
  <si>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</si>
  <si>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</si>
  <si>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</si>
  <si>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</si>
  <si>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</si>
  <si>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</si>
  <si>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</si>
  <si>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</si>
  <si>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</si>
  <si>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</si>
  <si>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</si>
  <si>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</si>
  <si>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</si>
  <si>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</si>
  <si>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</si>
  <si>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</si>
  <si>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</si>
  <si>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</si>
  <si>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</si>
  <si>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</si>
  <si>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</si>
  <si>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</si>
  <si>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</si>
  <si>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</si>
  <si>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</si>
  <si>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</si>
  <si>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</si>
  <si>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</si>
  <si>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</si>
  <si>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</si>
  <si>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</si>
  <si>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</si>
  <si>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</si>
  <si>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</si>
  <si>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</si>
  <si>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</si>
  <si>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</si>
  <si>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</si>
  <si>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</si>
  <si>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</si>
  <si>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</si>
  <si>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</si>
  <si>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</si>
  <si>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</si>
  <si>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</si>
  <si>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</si>
  <si>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</si>
  <si>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</si>
  <si>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</si>
  <si>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</si>
  <si>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</si>
  <si>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</si>
  <si>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</si>
  <si>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</si>
  <si>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</si>
  <si>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</si>
  <si>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</si>
  <si>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</si>
  <si>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</si>
  <si>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</si>
  <si>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</si>
  <si>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</si>
  <si>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</si>
  <si>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</si>
  <si>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</si>
  <si>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</si>
  <si>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</si>
  <si>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</si>
  <si>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</si>
  <si>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</si>
  <si>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</si>
  <si>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</si>
  <si>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</si>
  <si>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</si>
  <si>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</si>
  <si>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</si>
  <si>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</si>
  <si>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</si>
  <si>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</si>
  <si>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</si>
  <si>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</si>
  <si>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</si>
  <si>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</si>
  <si>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</si>
  <si>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</si>
  <si>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</si>
  <si>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</si>
  <si>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</si>
  <si>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</si>
  <si>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</si>
  <si>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</si>
  <si>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</si>
  <si>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</si>
  <si>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</si>
  <si>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</si>
  <si>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</si>
  <si>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</si>
  <si>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</si>
  <si>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</si>
  <si>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</si>
  <si>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</si>
  <si>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</si>
  <si>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</si>
  <si>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</si>
  <si>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</si>
  <si>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</si>
  <si>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</si>
  <si>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</si>
  <si>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</si>
  <si>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</si>
  <si>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</si>
  <si>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</si>
  <si>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</si>
  <si>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</si>
  <si>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</si>
  <si>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</si>
  <si>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</si>
  <si>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</si>
  <si>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</si>
  <si>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</si>
  <si>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</si>
  <si>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</si>
  <si>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</si>
  <si>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</si>
  <si>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</si>
  <si>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</si>
  <si>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</si>
  <si>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</si>
  <si>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</si>
  <si>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</si>
  <si>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</si>
  <si>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</si>
  <si>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</si>
  <si>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</si>
  <si>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</si>
  <si>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</si>
  <si>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</si>
  <si>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</si>
  <si>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</si>
  <si>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</si>
  <si>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</si>
  <si>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</si>
  <si>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</si>
  <si>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</si>
  <si>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</si>
  <si>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</si>
  <si>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</si>
  <si>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</si>
  <si>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</si>
  <si>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</si>
  <si>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</si>
  <si>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</si>
  <si>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</si>
  <si>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</si>
  <si>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</si>
  <si>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</si>
  <si>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</si>
  <si>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</si>
  <si>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</si>
  <si>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</si>
  <si>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</si>
  <si>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</si>
  <si>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</si>
  <si>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</si>
  <si>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</si>
  <si>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</si>
  <si>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</si>
  <si>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</si>
  <si>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</si>
  <si>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</si>
  <si>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</si>
  <si>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</si>
  <si>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</si>
  <si>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</si>
  <si>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</si>
  <si>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</si>
  <si>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</si>
  <si>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</si>
  <si>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</si>
  <si>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</si>
  <si>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</si>
  <si>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</si>
  <si>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</si>
  <si>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</si>
  <si>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</si>
  <si>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</si>
  <si>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</si>
  <si>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</si>
  <si>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</si>
  <si>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</si>
  <si>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</si>
  <si>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</si>
  <si>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</si>
  <si>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</si>
  <si>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</si>
  <si>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</si>
  <si>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</si>
  <si>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</si>
  <si>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</si>
  <si>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</si>
  <si>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</si>
  <si>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</si>
  <si>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</si>
  <si>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</si>
  <si>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</si>
  <si>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</si>
  <si>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</si>
  <si>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</si>
  <si>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</si>
  <si>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</si>
  <si>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</si>
  <si>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</si>
  <si>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</si>
  <si>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</si>
  <si>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Jefe de la Unidad Jurírica</t>
  </si>
  <si>
    <t>Auditora Substanciadora</t>
  </si>
  <si>
    <t>Auxiliar Técnica</t>
  </si>
  <si>
    <t>Dibujante Técnica</t>
  </si>
  <si>
    <t>Asistente Técnica</t>
  </si>
  <si>
    <t>Asistenta de la Dirección General</t>
  </si>
  <si>
    <t>Coordinadora Técnica</t>
  </si>
  <si>
    <t>NA</t>
  </si>
  <si>
    <t>Auxiliar</t>
  </si>
  <si>
    <t>Honorarios Asimilados a Salarios</t>
  </si>
  <si>
    <t>Pedro José</t>
  </si>
  <si>
    <t>Pontigo</t>
  </si>
  <si>
    <t>Lucciotto</t>
  </si>
  <si>
    <t>Honorario asimilado a salario</t>
  </si>
  <si>
    <t>Coordinadora de Archivos</t>
  </si>
  <si>
    <t>Jefe de la Coordinación de Archivos</t>
  </si>
  <si>
    <t>Liliana</t>
  </si>
  <si>
    <t>Romero</t>
  </si>
  <si>
    <t>Artolózaga</t>
  </si>
  <si>
    <t>Claudia</t>
  </si>
  <si>
    <t>Blancas</t>
  </si>
  <si>
    <t>Linares</t>
  </si>
  <si>
    <t>Contralor Interno</t>
  </si>
  <si>
    <t>Jesús</t>
  </si>
  <si>
    <t>Salazar</t>
  </si>
  <si>
    <t>González</t>
  </si>
  <si>
    <t xml:space="preserve">Prima Vacacional </t>
  </si>
  <si>
    <t>3</t>
  </si>
  <si>
    <t>Asistente jurídico</t>
  </si>
  <si>
    <t>8</t>
  </si>
  <si>
    <t>Cristina</t>
  </si>
  <si>
    <t>Beltrán</t>
  </si>
  <si>
    <t>Moncada</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</si>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</sst>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quot;$&quot;#,##0.00"/>
  </numFmts>
  <fonts count="10"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6">
    <xf numFmtId="0" fontId="0" fillId="0" borderId="0"/>
    <xf numFmtId="0" fontId="5" fillId="0" borderId="0"/>
    <xf numFmtId="0" fontId="4" fillId="0" borderId="0"/>
    <xf numFmtId="0" fontId="3" fillId="0" borderId="0"/>
    <xf numFmtId="0" fontId="2" fillId="0" borderId="0"/>
    <xf numFmtId="0" fontId="1" fillId="0" borderId="0"/>
  </cellStyleXfs>
  <cellXfs count="19">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8"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8" fillId="0" borderId="0" xfId="0" applyFont="1" applyAlignment="1">
      <alignment horizontal="left" vertical="center"/>
    </xf>
    <xf numFmtId="0" fontId="8"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164" fontId="0" fillId="0" borderId="0" xfId="0" applyNumberFormat="1"/>
    <xf numFmtId="0" fontId="0" fillId="0" borderId="2" xfId="0" applyBorder="1" applyAlignment="1">
      <alignment horizontal="center"/>
    </xf>
    <xf numFmtId="165" fontId="9" fillId="0" borderId="0" xfId="0" applyNumberFormat="1" applyFont="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6">
    <cellStyle name="Normal" xfId="0" builtinId="0"/>
    <cellStyle name="Normal 2" xfId="1" xr:uid="{6EDCE25B-17AE-47EE-A0D1-AC7270D43FD4}"/>
    <cellStyle name="Normal 3" xfId="2" xr:uid="{A5EBF088-B0F3-4247-94BC-6829C69FFCEC}"/>
    <cellStyle name="Normal 4" xfId="3" xr:uid="{F9780EF9-4D19-49AB-B51C-36959DED60CD}"/>
    <cellStyle name="Normal 5" xfId="4" xr:uid="{E170594D-8B5B-4CE5-B1D7-A37A9ECD0BCC}"/>
    <cellStyle name="Normal 6" xfId="5" xr:uid="{75412DF5-474A-475D-85C2-FE100CE51F33}"/>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3"/>
  <sheetViews>
    <sheetView tabSelected="1" topLeftCell="AC2" workbookViewId="0">
      <selection activeCell="AE9" sqref="AE9:AE4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6" t="s">
        <v>1</v>
      </c>
      <c r="B2" s="17"/>
      <c r="C2" s="17"/>
      <c r="D2" s="16" t="s">
        <v>2</v>
      </c>
      <c r="E2" s="17"/>
      <c r="F2" s="17"/>
      <c r="G2" s="16" t="s">
        <v>3</v>
      </c>
      <c r="H2" s="17"/>
      <c r="I2" s="17"/>
    </row>
    <row r="3" spans="1:32" x14ac:dyDescent="0.3">
      <c r="A3" s="18" t="s">
        <v>4</v>
      </c>
      <c r="B3" s="17"/>
      <c r="C3" s="17"/>
      <c r="D3" s="18" t="s">
        <v>5</v>
      </c>
      <c r="E3" s="17"/>
      <c r="F3" s="17"/>
      <c r="G3" s="18" t="s">
        <v>6</v>
      </c>
      <c r="H3" s="17"/>
      <c r="I3" s="1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2026</v>
      </c>
      <c r="B8" s="4">
        <v>46113</v>
      </c>
      <c r="C8" s="4">
        <v>46142</v>
      </c>
      <c r="D8" t="s">
        <v>88</v>
      </c>
      <c r="E8" s="14">
        <v>7</v>
      </c>
      <c r="F8" s="8" t="s">
        <v>355</v>
      </c>
      <c r="G8" s="8" t="s">
        <v>233</v>
      </c>
      <c r="H8" s="5" t="s">
        <v>239</v>
      </c>
      <c r="I8" s="11" t="s">
        <v>345</v>
      </c>
      <c r="J8" s="11" t="s">
        <v>346</v>
      </c>
      <c r="K8" s="11" t="s">
        <v>347</v>
      </c>
      <c r="L8" s="7" t="s">
        <v>92</v>
      </c>
      <c r="M8" s="13">
        <v>12081</v>
      </c>
      <c r="N8" s="12" t="s">
        <v>321</v>
      </c>
      <c r="O8" s="15">
        <v>10811.2</v>
      </c>
      <c r="P8" s="7" t="s">
        <v>321</v>
      </c>
      <c r="Q8" s="7">
        <v>1</v>
      </c>
      <c r="R8" s="7">
        <v>1</v>
      </c>
      <c r="S8" s="7">
        <v>1</v>
      </c>
      <c r="T8" s="7">
        <v>1</v>
      </c>
      <c r="U8" s="7">
        <v>1</v>
      </c>
      <c r="V8" s="7">
        <v>1</v>
      </c>
      <c r="W8" s="7">
        <v>1</v>
      </c>
      <c r="X8" s="7">
        <v>1</v>
      </c>
      <c r="Y8" s="7">
        <v>1</v>
      </c>
      <c r="Z8" s="7">
        <v>1</v>
      </c>
      <c r="AA8" s="7">
        <v>1</v>
      </c>
      <c r="AB8" s="7">
        <v>1</v>
      </c>
      <c r="AC8" s="7">
        <v>1</v>
      </c>
      <c r="AD8" s="7" t="s">
        <v>325</v>
      </c>
      <c r="AE8" s="4">
        <v>46146</v>
      </c>
      <c r="AF8" t="s">
        <v>326</v>
      </c>
    </row>
    <row r="9" spans="1:32" x14ac:dyDescent="0.3">
      <c r="A9" s="3">
        <v>2026</v>
      </c>
      <c r="B9" s="4">
        <v>46113</v>
      </c>
      <c r="C9" s="4">
        <v>46142</v>
      </c>
      <c r="D9" s="5" t="s">
        <v>88</v>
      </c>
      <c r="E9" s="6" t="s">
        <v>8</v>
      </c>
      <c r="F9" s="5" t="s">
        <v>222</v>
      </c>
      <c r="G9" s="5" t="s">
        <v>231</v>
      </c>
      <c r="H9" s="5" t="s">
        <v>243</v>
      </c>
      <c r="I9" s="11" t="s">
        <v>335</v>
      </c>
      <c r="J9" s="11" t="s">
        <v>336</v>
      </c>
      <c r="K9" s="11" t="s">
        <v>337</v>
      </c>
      <c r="L9" s="12" t="s">
        <v>91</v>
      </c>
      <c r="M9" s="13">
        <v>30816.9</v>
      </c>
      <c r="N9" s="12" t="s">
        <v>321</v>
      </c>
      <c r="O9" s="15">
        <v>25242.799999999999</v>
      </c>
      <c r="P9" s="7" t="s">
        <v>321</v>
      </c>
      <c r="Q9" s="7">
        <v>2</v>
      </c>
      <c r="R9" s="7">
        <v>2</v>
      </c>
      <c r="S9" s="7">
        <v>2</v>
      </c>
      <c r="T9" s="7">
        <v>2</v>
      </c>
      <c r="U9" s="7">
        <v>2</v>
      </c>
      <c r="V9" s="7">
        <v>2</v>
      </c>
      <c r="W9" s="7">
        <v>2</v>
      </c>
      <c r="X9" s="7">
        <v>2</v>
      </c>
      <c r="Y9" s="7">
        <v>2</v>
      </c>
      <c r="Z9" s="7">
        <v>2</v>
      </c>
      <c r="AA9" s="7">
        <v>2</v>
      </c>
      <c r="AB9" s="7">
        <v>2</v>
      </c>
      <c r="AC9" s="7">
        <v>2</v>
      </c>
      <c r="AD9" s="7" t="s">
        <v>325</v>
      </c>
      <c r="AE9" s="4">
        <v>46146</v>
      </c>
      <c r="AF9" t="s">
        <v>326</v>
      </c>
    </row>
    <row r="10" spans="1:32" x14ac:dyDescent="0.3">
      <c r="A10" s="3">
        <v>2026</v>
      </c>
      <c r="B10" s="4">
        <v>46113</v>
      </c>
      <c r="C10" s="4">
        <v>46142</v>
      </c>
      <c r="D10" s="5" t="s">
        <v>88</v>
      </c>
      <c r="E10" s="6" t="s">
        <v>8</v>
      </c>
      <c r="F10" s="5" t="s">
        <v>217</v>
      </c>
      <c r="G10" s="5" t="s">
        <v>231</v>
      </c>
      <c r="H10" s="5" t="s">
        <v>239</v>
      </c>
      <c r="I10" s="11" t="s">
        <v>240</v>
      </c>
      <c r="J10" s="11" t="s">
        <v>241</v>
      </c>
      <c r="K10" s="11" t="s">
        <v>242</v>
      </c>
      <c r="L10" s="12" t="s">
        <v>91</v>
      </c>
      <c r="M10" s="13">
        <v>30754.799999999999</v>
      </c>
      <c r="N10" s="12" t="s">
        <v>321</v>
      </c>
      <c r="O10" s="15">
        <v>25195.8</v>
      </c>
      <c r="P10" s="7" t="s">
        <v>321</v>
      </c>
      <c r="Q10" s="7">
        <v>3</v>
      </c>
      <c r="R10" s="7">
        <v>3</v>
      </c>
      <c r="S10" s="7">
        <v>3</v>
      </c>
      <c r="T10" s="7">
        <v>3</v>
      </c>
      <c r="U10" s="7">
        <v>3</v>
      </c>
      <c r="V10" s="7">
        <v>3</v>
      </c>
      <c r="W10" s="7">
        <v>3</v>
      </c>
      <c r="X10" s="7">
        <v>3</v>
      </c>
      <c r="Y10" s="7">
        <v>3</v>
      </c>
      <c r="Z10" s="7">
        <v>3</v>
      </c>
      <c r="AA10" s="7">
        <v>3</v>
      </c>
      <c r="AB10" s="7">
        <v>3</v>
      </c>
      <c r="AC10" s="7">
        <v>3</v>
      </c>
      <c r="AD10" s="7" t="s">
        <v>325</v>
      </c>
      <c r="AE10" s="4">
        <v>46146</v>
      </c>
      <c r="AF10" t="s">
        <v>326</v>
      </c>
    </row>
    <row r="11" spans="1:32" x14ac:dyDescent="0.3">
      <c r="A11" s="3">
        <v>2026</v>
      </c>
      <c r="B11" s="4">
        <v>46113</v>
      </c>
      <c r="C11" s="4">
        <v>46142</v>
      </c>
      <c r="D11" s="5" t="s">
        <v>88</v>
      </c>
      <c r="E11" s="6" t="s">
        <v>8</v>
      </c>
      <c r="F11" s="5" t="s">
        <v>215</v>
      </c>
      <c r="G11" s="5" t="s">
        <v>231</v>
      </c>
      <c r="H11" s="5" t="s">
        <v>244</v>
      </c>
      <c r="I11" s="11" t="s">
        <v>245</v>
      </c>
      <c r="J11" s="11" t="s">
        <v>246</v>
      </c>
      <c r="K11" s="11" t="s">
        <v>247</v>
      </c>
      <c r="L11" s="12" t="s">
        <v>92</v>
      </c>
      <c r="M11" s="13">
        <v>32445</v>
      </c>
      <c r="N11" s="12" t="s">
        <v>321</v>
      </c>
      <c r="O11" s="15">
        <v>26475.599999999999</v>
      </c>
      <c r="P11" s="7" t="s">
        <v>321</v>
      </c>
      <c r="Q11" s="7">
        <v>4</v>
      </c>
      <c r="R11" s="7">
        <v>4</v>
      </c>
      <c r="S11" s="7">
        <v>4</v>
      </c>
      <c r="T11" s="7">
        <v>4</v>
      </c>
      <c r="U11" s="7">
        <v>4</v>
      </c>
      <c r="V11" s="7">
        <v>4</v>
      </c>
      <c r="W11" s="7">
        <v>4</v>
      </c>
      <c r="X11" s="7">
        <v>4</v>
      </c>
      <c r="Y11" s="7">
        <v>4</v>
      </c>
      <c r="Z11" s="7">
        <v>4</v>
      </c>
      <c r="AA11" s="7">
        <v>4</v>
      </c>
      <c r="AB11" s="7">
        <v>4</v>
      </c>
      <c r="AC11" s="7">
        <v>4</v>
      </c>
      <c r="AD11" s="7" t="s">
        <v>325</v>
      </c>
      <c r="AE11" s="4">
        <v>46146</v>
      </c>
      <c r="AF11" t="s">
        <v>326</v>
      </c>
    </row>
    <row r="12" spans="1:32" x14ac:dyDescent="0.3">
      <c r="A12" s="3">
        <v>2026</v>
      </c>
      <c r="B12" s="4">
        <v>46113</v>
      </c>
      <c r="C12" s="4">
        <v>46142</v>
      </c>
      <c r="D12" s="5" t="s">
        <v>88</v>
      </c>
      <c r="E12" s="7">
        <v>6</v>
      </c>
      <c r="F12" s="5" t="s">
        <v>230</v>
      </c>
      <c r="G12" s="5" t="s">
        <v>230</v>
      </c>
      <c r="H12" s="5" t="s">
        <v>244</v>
      </c>
      <c r="I12" s="11" t="s">
        <v>312</v>
      </c>
      <c r="J12" s="11" t="s">
        <v>313</v>
      </c>
      <c r="K12" s="11" t="s">
        <v>314</v>
      </c>
      <c r="L12" s="12" t="s">
        <v>91</v>
      </c>
      <c r="M12" s="13">
        <v>14924.7</v>
      </c>
      <c r="N12" s="12" t="s">
        <v>321</v>
      </c>
      <c r="O12" s="15">
        <v>13126.2</v>
      </c>
      <c r="P12" s="7" t="s">
        <v>321</v>
      </c>
      <c r="Q12" s="7">
        <v>5</v>
      </c>
      <c r="R12" s="7">
        <v>5</v>
      </c>
      <c r="S12" s="7">
        <v>5</v>
      </c>
      <c r="T12" s="7">
        <v>5</v>
      </c>
      <c r="U12" s="7">
        <v>5</v>
      </c>
      <c r="V12" s="7">
        <v>5</v>
      </c>
      <c r="W12" s="7">
        <v>5</v>
      </c>
      <c r="X12" s="7">
        <v>5</v>
      </c>
      <c r="Y12" s="7">
        <v>5</v>
      </c>
      <c r="Z12" s="7">
        <v>5</v>
      </c>
      <c r="AA12" s="7">
        <v>5</v>
      </c>
      <c r="AB12" s="7">
        <v>5</v>
      </c>
      <c r="AC12" s="7">
        <v>5</v>
      </c>
      <c r="AD12" s="7" t="s">
        <v>325</v>
      </c>
      <c r="AE12" s="4">
        <v>46146</v>
      </c>
      <c r="AF12" t="s">
        <v>326</v>
      </c>
    </row>
    <row r="13" spans="1:32" x14ac:dyDescent="0.3">
      <c r="A13" s="3">
        <v>2026</v>
      </c>
      <c r="B13" s="4">
        <v>46113</v>
      </c>
      <c r="C13" s="4">
        <v>46142</v>
      </c>
      <c r="D13" s="5" t="s">
        <v>88</v>
      </c>
      <c r="E13" s="7">
        <v>7</v>
      </c>
      <c r="F13" s="5" t="s">
        <v>229</v>
      </c>
      <c r="G13" s="5" t="s">
        <v>233</v>
      </c>
      <c r="H13" s="5" t="s">
        <v>244</v>
      </c>
      <c r="I13" s="11" t="s">
        <v>309</v>
      </c>
      <c r="J13" s="11" t="s">
        <v>310</v>
      </c>
      <c r="K13" s="11" t="s">
        <v>311</v>
      </c>
      <c r="L13" s="12" t="s">
        <v>92</v>
      </c>
      <c r="M13" s="13">
        <v>11896.5</v>
      </c>
      <c r="N13" s="12" t="s">
        <v>321</v>
      </c>
      <c r="O13" s="15">
        <v>10652.2</v>
      </c>
      <c r="P13" s="7" t="s">
        <v>321</v>
      </c>
      <c r="Q13" s="7">
        <v>6</v>
      </c>
      <c r="R13" s="7">
        <v>6</v>
      </c>
      <c r="S13" s="7">
        <v>6</v>
      </c>
      <c r="T13" s="7">
        <v>6</v>
      </c>
      <c r="U13" s="7">
        <v>6</v>
      </c>
      <c r="V13" s="7">
        <v>6</v>
      </c>
      <c r="W13" s="7">
        <v>6</v>
      </c>
      <c r="X13" s="7">
        <v>6</v>
      </c>
      <c r="Y13" s="7">
        <v>6</v>
      </c>
      <c r="Z13" s="7">
        <v>6</v>
      </c>
      <c r="AA13" s="7">
        <v>6</v>
      </c>
      <c r="AB13" s="7">
        <v>6</v>
      </c>
      <c r="AC13" s="7">
        <v>6</v>
      </c>
      <c r="AD13" s="7" t="s">
        <v>325</v>
      </c>
      <c r="AE13" s="4">
        <v>46146</v>
      </c>
      <c r="AF13" t="s">
        <v>326</v>
      </c>
    </row>
    <row r="14" spans="1:32" x14ac:dyDescent="0.3">
      <c r="A14" s="3">
        <v>2026</v>
      </c>
      <c r="B14" s="4">
        <v>46113</v>
      </c>
      <c r="C14" s="4">
        <v>46142</v>
      </c>
      <c r="D14" s="5" t="s">
        <v>88</v>
      </c>
      <c r="E14" s="6" t="s">
        <v>382</v>
      </c>
      <c r="F14" s="5" t="s">
        <v>216</v>
      </c>
      <c r="G14" s="5" t="s">
        <v>232</v>
      </c>
      <c r="H14" s="5" t="s">
        <v>244</v>
      </c>
      <c r="I14" s="11" t="s">
        <v>248</v>
      </c>
      <c r="J14" s="11" t="s">
        <v>249</v>
      </c>
      <c r="K14" s="11" t="s">
        <v>250</v>
      </c>
      <c r="L14" s="12" t="s">
        <v>91</v>
      </c>
      <c r="M14" s="13">
        <v>9944.4</v>
      </c>
      <c r="N14" s="12" t="s">
        <v>321</v>
      </c>
      <c r="O14" s="15">
        <v>9497.4</v>
      </c>
      <c r="P14" s="7" t="s">
        <v>321</v>
      </c>
      <c r="Q14" s="7">
        <v>7</v>
      </c>
      <c r="R14" s="7">
        <v>7</v>
      </c>
      <c r="S14" s="7">
        <v>7</v>
      </c>
      <c r="T14" s="7">
        <v>7</v>
      </c>
      <c r="U14" s="7">
        <v>7</v>
      </c>
      <c r="V14" s="7">
        <v>7</v>
      </c>
      <c r="W14" s="7">
        <v>7</v>
      </c>
      <c r="X14" s="7">
        <v>7</v>
      </c>
      <c r="Y14" s="7">
        <v>7</v>
      </c>
      <c r="Z14" s="7">
        <v>7</v>
      </c>
      <c r="AA14" s="7">
        <v>7</v>
      </c>
      <c r="AB14" s="7">
        <v>7</v>
      </c>
      <c r="AC14" s="7">
        <v>7</v>
      </c>
      <c r="AD14" s="7" t="s">
        <v>325</v>
      </c>
      <c r="AE14" s="4">
        <v>46146</v>
      </c>
      <c r="AF14" t="s">
        <v>326</v>
      </c>
    </row>
    <row r="15" spans="1:32" x14ac:dyDescent="0.3">
      <c r="A15" s="3">
        <v>2026</v>
      </c>
      <c r="B15" s="4">
        <v>46113</v>
      </c>
      <c r="C15" s="4">
        <v>46142</v>
      </c>
      <c r="D15" s="5" t="s">
        <v>88</v>
      </c>
      <c r="E15" s="6" t="s">
        <v>11</v>
      </c>
      <c r="F15" s="9" t="s">
        <v>218</v>
      </c>
      <c r="G15" s="9" t="s">
        <v>238</v>
      </c>
      <c r="H15" s="5" t="s">
        <v>239</v>
      </c>
      <c r="I15" s="11" t="s">
        <v>252</v>
      </c>
      <c r="J15" s="11" t="s">
        <v>253</v>
      </c>
      <c r="K15" s="11" t="s">
        <v>254</v>
      </c>
      <c r="L15" s="12" t="s">
        <v>91</v>
      </c>
      <c r="M15" s="13">
        <v>13711.8</v>
      </c>
      <c r="N15" s="12" t="s">
        <v>321</v>
      </c>
      <c r="O15" s="15">
        <v>12151.8</v>
      </c>
      <c r="P15" s="7" t="s">
        <v>321</v>
      </c>
      <c r="Q15" s="7">
        <v>8</v>
      </c>
      <c r="R15" s="7">
        <v>8</v>
      </c>
      <c r="S15" s="7">
        <v>8</v>
      </c>
      <c r="T15" s="7">
        <v>8</v>
      </c>
      <c r="U15" s="7">
        <v>8</v>
      </c>
      <c r="V15" s="7">
        <v>8</v>
      </c>
      <c r="W15" s="7">
        <v>8</v>
      </c>
      <c r="X15" s="7">
        <v>8</v>
      </c>
      <c r="Y15" s="7">
        <v>8</v>
      </c>
      <c r="Z15" s="7">
        <v>8</v>
      </c>
      <c r="AA15" s="7">
        <v>8</v>
      </c>
      <c r="AB15" s="7">
        <v>8</v>
      </c>
      <c r="AC15" s="7">
        <v>8</v>
      </c>
      <c r="AD15" s="7" t="s">
        <v>325</v>
      </c>
      <c r="AE15" s="4">
        <v>46146</v>
      </c>
      <c r="AF15" t="s">
        <v>326</v>
      </c>
    </row>
    <row r="16" spans="1:32" x14ac:dyDescent="0.3">
      <c r="A16" s="3">
        <v>2026</v>
      </c>
      <c r="B16" s="4">
        <v>46113</v>
      </c>
      <c r="C16" s="4">
        <v>46142</v>
      </c>
      <c r="D16" s="5" t="s">
        <v>88</v>
      </c>
      <c r="E16" s="6" t="s">
        <v>212</v>
      </c>
      <c r="F16" s="5" t="s">
        <v>357</v>
      </c>
      <c r="G16" s="5" t="s">
        <v>234</v>
      </c>
      <c r="H16" s="5" t="s">
        <v>266</v>
      </c>
      <c r="I16" s="11" t="s">
        <v>338</v>
      </c>
      <c r="J16" s="11" t="s">
        <v>339</v>
      </c>
      <c r="K16" s="11" t="s">
        <v>340</v>
      </c>
      <c r="L16" s="12" t="s">
        <v>92</v>
      </c>
      <c r="M16" s="13">
        <v>22194.3</v>
      </c>
      <c r="N16" s="12" t="s">
        <v>321</v>
      </c>
      <c r="O16" s="15">
        <v>18713</v>
      </c>
      <c r="P16" s="7" t="s">
        <v>321</v>
      </c>
      <c r="Q16" s="7">
        <v>9</v>
      </c>
      <c r="R16" s="7">
        <v>9</v>
      </c>
      <c r="S16" s="7">
        <v>9</v>
      </c>
      <c r="T16" s="7">
        <v>9</v>
      </c>
      <c r="U16" s="7">
        <v>9</v>
      </c>
      <c r="V16" s="7">
        <v>9</v>
      </c>
      <c r="W16" s="7">
        <v>9</v>
      </c>
      <c r="X16" s="7">
        <v>9</v>
      </c>
      <c r="Y16" s="7">
        <v>9</v>
      </c>
      <c r="Z16" s="7">
        <v>9</v>
      </c>
      <c r="AA16" s="7">
        <v>9</v>
      </c>
      <c r="AB16" s="7">
        <v>9</v>
      </c>
      <c r="AC16" s="7">
        <v>9</v>
      </c>
      <c r="AD16" s="7" t="s">
        <v>325</v>
      </c>
      <c r="AE16" s="4">
        <v>46146</v>
      </c>
      <c r="AF16" t="s">
        <v>326</v>
      </c>
    </row>
    <row r="17" spans="1:32" x14ac:dyDescent="0.3">
      <c r="A17" s="3">
        <v>2026</v>
      </c>
      <c r="B17" s="4">
        <v>46113</v>
      </c>
      <c r="C17" s="4">
        <v>46142</v>
      </c>
      <c r="D17" s="5" t="s">
        <v>88</v>
      </c>
      <c r="E17" s="6" t="s">
        <v>8</v>
      </c>
      <c r="F17" s="5" t="s">
        <v>381</v>
      </c>
      <c r="G17" s="5" t="s">
        <v>359</v>
      </c>
      <c r="H17" s="5" t="s">
        <v>255</v>
      </c>
      <c r="I17" s="11" t="s">
        <v>256</v>
      </c>
      <c r="J17" s="11" t="s">
        <v>257</v>
      </c>
      <c r="K17" s="11" t="s">
        <v>258</v>
      </c>
      <c r="L17" s="12" t="s">
        <v>92</v>
      </c>
      <c r="M17" s="13">
        <v>19621.5</v>
      </c>
      <c r="N17" s="12" t="s">
        <v>321</v>
      </c>
      <c r="O17" s="15">
        <v>16764.599999999999</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46146</v>
      </c>
      <c r="AF17" t="s">
        <v>326</v>
      </c>
    </row>
    <row r="18" spans="1:32" x14ac:dyDescent="0.3">
      <c r="A18" s="3">
        <v>2026</v>
      </c>
      <c r="B18" s="4">
        <v>46113</v>
      </c>
      <c r="C18" s="4">
        <v>46142</v>
      </c>
      <c r="D18" s="5" t="s">
        <v>88</v>
      </c>
      <c r="E18" s="6" t="s">
        <v>212</v>
      </c>
      <c r="F18" s="9" t="s">
        <v>357</v>
      </c>
      <c r="G18" s="9" t="s">
        <v>234</v>
      </c>
      <c r="H18" s="5" t="s">
        <v>239</v>
      </c>
      <c r="I18" s="11" t="s">
        <v>259</v>
      </c>
      <c r="J18" s="11" t="s">
        <v>260</v>
      </c>
      <c r="K18" s="11" t="s">
        <v>261</v>
      </c>
      <c r="L18" s="12" t="s">
        <v>92</v>
      </c>
      <c r="M18" s="13">
        <v>22194.3</v>
      </c>
      <c r="N18" s="12" t="s">
        <v>321</v>
      </c>
      <c r="O18" s="15">
        <v>18713.2</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46146</v>
      </c>
      <c r="AF18" t="s">
        <v>326</v>
      </c>
    </row>
    <row r="19" spans="1:32" x14ac:dyDescent="0.3">
      <c r="A19" s="3">
        <v>2026</v>
      </c>
      <c r="B19" s="4">
        <v>46113</v>
      </c>
      <c r="C19" s="4">
        <v>46142</v>
      </c>
      <c r="D19" s="5" t="s">
        <v>80</v>
      </c>
      <c r="E19" s="6" t="s">
        <v>7</v>
      </c>
      <c r="F19" s="5" t="s">
        <v>219</v>
      </c>
      <c r="G19" s="5" t="s">
        <v>219</v>
      </c>
      <c r="H19" s="5" t="s">
        <v>262</v>
      </c>
      <c r="I19" s="11" t="s">
        <v>263</v>
      </c>
      <c r="J19" s="11" t="s">
        <v>264</v>
      </c>
      <c r="K19" s="11" t="s">
        <v>265</v>
      </c>
      <c r="L19" s="12" t="s">
        <v>91</v>
      </c>
      <c r="M19" s="13">
        <v>81834.5</v>
      </c>
      <c r="N19" s="12" t="s">
        <v>321</v>
      </c>
      <c r="O19" s="15">
        <v>61505.2</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46146</v>
      </c>
      <c r="AF19" t="s">
        <v>326</v>
      </c>
    </row>
    <row r="20" spans="1:32" x14ac:dyDescent="0.3">
      <c r="A20" s="3">
        <v>2026</v>
      </c>
      <c r="B20" s="4">
        <v>46113</v>
      </c>
      <c r="C20" s="4">
        <v>46142</v>
      </c>
      <c r="D20" s="5" t="s">
        <v>88</v>
      </c>
      <c r="E20" s="6" t="s">
        <v>8</v>
      </c>
      <c r="F20" s="10" t="s">
        <v>220</v>
      </c>
      <c r="G20" s="10" t="s">
        <v>231</v>
      </c>
      <c r="H20" s="5" t="s">
        <v>266</v>
      </c>
      <c r="I20" s="11" t="s">
        <v>267</v>
      </c>
      <c r="J20" s="11" t="s">
        <v>268</v>
      </c>
      <c r="K20" s="11" t="s">
        <v>269</v>
      </c>
      <c r="L20" s="12" t="s">
        <v>92</v>
      </c>
      <c r="M20" s="13">
        <v>29349.3</v>
      </c>
      <c r="N20" s="12" t="s">
        <v>321</v>
      </c>
      <c r="O20" s="15">
        <v>24131.4</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46146</v>
      </c>
      <c r="AF20" t="s">
        <v>326</v>
      </c>
    </row>
    <row r="21" spans="1:32" x14ac:dyDescent="0.3">
      <c r="A21" s="3">
        <v>2026</v>
      </c>
      <c r="B21" s="4">
        <v>46113</v>
      </c>
      <c r="C21" s="4">
        <v>46142</v>
      </c>
      <c r="D21" s="5" t="s">
        <v>80</v>
      </c>
      <c r="E21" s="6" t="s">
        <v>10</v>
      </c>
      <c r="F21" s="5" t="s">
        <v>221</v>
      </c>
      <c r="G21" s="5" t="s">
        <v>235</v>
      </c>
      <c r="H21" s="5" t="s">
        <v>351</v>
      </c>
      <c r="I21" s="11" t="s">
        <v>270</v>
      </c>
      <c r="J21" s="11" t="s">
        <v>271</v>
      </c>
      <c r="K21" s="11" t="s">
        <v>272</v>
      </c>
      <c r="L21" s="12" t="s">
        <v>91</v>
      </c>
      <c r="M21" s="13">
        <v>67433.679999999993</v>
      </c>
      <c r="N21" s="12" t="s">
        <v>321</v>
      </c>
      <c r="O21" s="15">
        <v>51471.4</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46146</v>
      </c>
      <c r="AF21" t="s">
        <v>326</v>
      </c>
    </row>
    <row r="22" spans="1:32" x14ac:dyDescent="0.3">
      <c r="A22" s="3">
        <v>2026</v>
      </c>
      <c r="B22" s="4">
        <v>46113</v>
      </c>
      <c r="C22" s="4">
        <v>46142</v>
      </c>
      <c r="D22" s="5" t="s">
        <v>80</v>
      </c>
      <c r="E22" s="6" t="s">
        <v>380</v>
      </c>
      <c r="F22" s="5" t="s">
        <v>353</v>
      </c>
      <c r="G22" s="5" t="s">
        <v>237</v>
      </c>
      <c r="H22" s="5" t="s">
        <v>255</v>
      </c>
      <c r="I22" s="11" t="s">
        <v>273</v>
      </c>
      <c r="J22" s="11" t="s">
        <v>274</v>
      </c>
      <c r="K22" s="11" t="s">
        <v>275</v>
      </c>
      <c r="L22" s="12" t="s">
        <v>91</v>
      </c>
      <c r="M22" s="13">
        <v>32960.1</v>
      </c>
      <c r="N22" s="12" t="s">
        <v>321</v>
      </c>
      <c r="O22" s="15">
        <v>26865.8</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46146</v>
      </c>
      <c r="AF22" t="s">
        <v>326</v>
      </c>
    </row>
    <row r="23" spans="1:32" x14ac:dyDescent="0.3">
      <c r="A23" s="3">
        <v>2026</v>
      </c>
      <c r="B23" s="4">
        <v>46113</v>
      </c>
      <c r="C23" s="4">
        <v>46142</v>
      </c>
      <c r="D23" s="5" t="s">
        <v>88</v>
      </c>
      <c r="E23" s="6" t="s">
        <v>213</v>
      </c>
      <c r="F23" s="5" t="s">
        <v>232</v>
      </c>
      <c r="G23" s="5" t="s">
        <v>233</v>
      </c>
      <c r="H23" s="5" t="s">
        <v>244</v>
      </c>
      <c r="I23" s="11" t="s">
        <v>276</v>
      </c>
      <c r="J23" s="11" t="s">
        <v>277</v>
      </c>
      <c r="K23" s="11" t="s">
        <v>278</v>
      </c>
      <c r="L23" s="12" t="s">
        <v>91</v>
      </c>
      <c r="M23" s="13">
        <v>12746.7</v>
      </c>
      <c r="N23" s="12" t="s">
        <v>321</v>
      </c>
      <c r="O23" s="15">
        <v>11369.2</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46146</v>
      </c>
      <c r="AF23" t="s">
        <v>326</v>
      </c>
    </row>
    <row r="24" spans="1:32" x14ac:dyDescent="0.3">
      <c r="A24" s="3">
        <v>2026</v>
      </c>
      <c r="B24" s="4">
        <v>46113</v>
      </c>
      <c r="C24" s="4">
        <v>46142</v>
      </c>
      <c r="D24" s="5" t="s">
        <v>88</v>
      </c>
      <c r="E24" s="7">
        <v>5</v>
      </c>
      <c r="F24" s="5" t="s">
        <v>357</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46146</v>
      </c>
      <c r="AF24" t="s">
        <v>326</v>
      </c>
    </row>
    <row r="25" spans="1:32" x14ac:dyDescent="0.3">
      <c r="A25" s="3">
        <v>2026</v>
      </c>
      <c r="B25" s="4">
        <v>46113</v>
      </c>
      <c r="C25" s="4">
        <v>46142</v>
      </c>
      <c r="D25" t="s">
        <v>88</v>
      </c>
      <c r="E25" s="7">
        <v>6</v>
      </c>
      <c r="F25" s="5" t="s">
        <v>218</v>
      </c>
      <c r="G25" s="5" t="s">
        <v>238</v>
      </c>
      <c r="H25" s="5" t="s">
        <v>251</v>
      </c>
      <c r="I25" s="11" t="s">
        <v>315</v>
      </c>
      <c r="J25" s="11" t="s">
        <v>316</v>
      </c>
      <c r="K25" s="11" t="s">
        <v>317</v>
      </c>
      <c r="L25" s="7" t="s">
        <v>91</v>
      </c>
      <c r="M25" s="13">
        <v>14326.5</v>
      </c>
      <c r="N25" s="12" t="s">
        <v>321</v>
      </c>
      <c r="O25" s="15">
        <v>12650</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46146</v>
      </c>
      <c r="AF25" t="s">
        <v>326</v>
      </c>
    </row>
    <row r="26" spans="1:32" x14ac:dyDescent="0.3">
      <c r="A26" s="3">
        <v>2026</v>
      </c>
      <c r="B26" s="4">
        <v>46113</v>
      </c>
      <c r="C26" s="4">
        <v>46142</v>
      </c>
      <c r="D26" s="5" t="s">
        <v>88</v>
      </c>
      <c r="E26" s="6" t="s">
        <v>11</v>
      </c>
      <c r="F26" s="5" t="s">
        <v>358</v>
      </c>
      <c r="G26" s="5" t="s">
        <v>236</v>
      </c>
      <c r="H26" s="5" t="s">
        <v>262</v>
      </c>
      <c r="I26" s="11" t="s">
        <v>280</v>
      </c>
      <c r="J26" s="11" t="s">
        <v>281</v>
      </c>
      <c r="K26" s="11" t="s">
        <v>282</v>
      </c>
      <c r="L26" s="12" t="s">
        <v>92</v>
      </c>
      <c r="M26" s="13">
        <v>15670.8</v>
      </c>
      <c r="N26" s="12" t="s">
        <v>321</v>
      </c>
      <c r="O26" s="15">
        <v>9919</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46146</v>
      </c>
      <c r="AF26" t="s">
        <v>326</v>
      </c>
    </row>
    <row r="27" spans="1:32" x14ac:dyDescent="0.3">
      <c r="A27" s="3">
        <v>2026</v>
      </c>
      <c r="B27" s="4">
        <v>46113</v>
      </c>
      <c r="C27" s="4">
        <v>46142</v>
      </c>
      <c r="D27" s="5" t="s">
        <v>80</v>
      </c>
      <c r="E27" s="6" t="s">
        <v>380</v>
      </c>
      <c r="F27" s="5" t="s">
        <v>223</v>
      </c>
      <c r="G27" s="5" t="s">
        <v>237</v>
      </c>
      <c r="H27" s="5" t="s">
        <v>283</v>
      </c>
      <c r="I27" s="11" t="s">
        <v>284</v>
      </c>
      <c r="J27" s="11" t="s">
        <v>285</v>
      </c>
      <c r="K27" s="11" t="s">
        <v>286</v>
      </c>
      <c r="L27" s="12" t="s">
        <v>91</v>
      </c>
      <c r="M27" s="13">
        <v>32960.1</v>
      </c>
      <c r="N27" s="12" t="s">
        <v>321</v>
      </c>
      <c r="O27" s="15">
        <v>26865.8</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46146</v>
      </c>
      <c r="AF27" t="s">
        <v>326</v>
      </c>
    </row>
    <row r="28" spans="1:32" x14ac:dyDescent="0.3">
      <c r="A28" s="3">
        <v>2026</v>
      </c>
      <c r="B28" s="4">
        <v>46113</v>
      </c>
      <c r="C28" s="4">
        <v>46142</v>
      </c>
      <c r="D28" s="5" t="s">
        <v>88</v>
      </c>
      <c r="E28" s="6" t="s">
        <v>212</v>
      </c>
      <c r="F28" s="5" t="s">
        <v>357</v>
      </c>
      <c r="G28" s="5" t="s">
        <v>234</v>
      </c>
      <c r="H28" s="5" t="s">
        <v>244</v>
      </c>
      <c r="I28" s="11" t="s">
        <v>341</v>
      </c>
      <c r="J28" s="11" t="s">
        <v>287</v>
      </c>
      <c r="K28" s="11" t="s">
        <v>271</v>
      </c>
      <c r="L28" s="12" t="s">
        <v>92</v>
      </c>
      <c r="M28" s="13">
        <v>22508.400000000001</v>
      </c>
      <c r="N28" s="12" t="s">
        <v>321</v>
      </c>
      <c r="O28" s="15">
        <v>18950.8</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46146</v>
      </c>
      <c r="AF28" t="s">
        <v>326</v>
      </c>
    </row>
    <row r="29" spans="1:32" x14ac:dyDescent="0.3">
      <c r="A29" s="3">
        <v>2026</v>
      </c>
      <c r="B29" s="4">
        <v>46113</v>
      </c>
      <c r="C29" s="4">
        <v>46142</v>
      </c>
      <c r="D29" s="5" t="s">
        <v>88</v>
      </c>
      <c r="E29" s="6" t="s">
        <v>8</v>
      </c>
      <c r="F29" s="5" t="s">
        <v>224</v>
      </c>
      <c r="G29" s="5" t="s">
        <v>231</v>
      </c>
      <c r="H29" s="5" t="s">
        <v>251</v>
      </c>
      <c r="I29" s="11" t="s">
        <v>288</v>
      </c>
      <c r="J29" s="11" t="s">
        <v>289</v>
      </c>
      <c r="K29" s="11" t="s">
        <v>290</v>
      </c>
      <c r="L29" s="12" t="s">
        <v>92</v>
      </c>
      <c r="M29" s="13">
        <v>29349.3</v>
      </c>
      <c r="N29" s="12" t="s">
        <v>321</v>
      </c>
      <c r="O29" s="15">
        <v>24131.4</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46146</v>
      </c>
      <c r="AF29" t="s">
        <v>326</v>
      </c>
    </row>
    <row r="30" spans="1:32" x14ac:dyDescent="0.3">
      <c r="A30" s="3">
        <v>2026</v>
      </c>
      <c r="B30" s="4">
        <v>46113</v>
      </c>
      <c r="C30" s="4">
        <v>46142</v>
      </c>
      <c r="D30" s="5" t="s">
        <v>80</v>
      </c>
      <c r="E30" s="6" t="s">
        <v>380</v>
      </c>
      <c r="F30" s="5" t="s">
        <v>225</v>
      </c>
      <c r="G30" s="5" t="s">
        <v>237</v>
      </c>
      <c r="H30" s="5" t="s">
        <v>291</v>
      </c>
      <c r="I30" s="11" t="s">
        <v>342</v>
      </c>
      <c r="J30" s="11" t="s">
        <v>292</v>
      </c>
      <c r="K30" s="11" t="s">
        <v>293</v>
      </c>
      <c r="L30" s="12" t="s">
        <v>91</v>
      </c>
      <c r="M30" s="13">
        <v>32960.1</v>
      </c>
      <c r="N30" s="12" t="s">
        <v>321</v>
      </c>
      <c r="O30" s="15">
        <v>26865.8</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46146</v>
      </c>
      <c r="AF30" t="s">
        <v>326</v>
      </c>
    </row>
    <row r="31" spans="1:32" x14ac:dyDescent="0.3">
      <c r="A31" s="3">
        <v>2026</v>
      </c>
      <c r="B31" s="4">
        <v>46113</v>
      </c>
      <c r="C31" s="4">
        <v>46142</v>
      </c>
      <c r="D31" s="5" t="s">
        <v>80</v>
      </c>
      <c r="E31" s="6" t="s">
        <v>380</v>
      </c>
      <c r="F31" s="5" t="s">
        <v>226</v>
      </c>
      <c r="G31" s="5" t="s">
        <v>237</v>
      </c>
      <c r="H31" s="5" t="s">
        <v>251</v>
      </c>
      <c r="I31" s="11" t="s">
        <v>294</v>
      </c>
      <c r="J31" s="11" t="s">
        <v>295</v>
      </c>
      <c r="K31" s="11" t="s">
        <v>296</v>
      </c>
      <c r="L31" s="12" t="s">
        <v>91</v>
      </c>
      <c r="M31" s="13">
        <v>47141.1</v>
      </c>
      <c r="N31" s="12" t="s">
        <v>321</v>
      </c>
      <c r="O31" s="15">
        <v>37340.400000000001</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46146</v>
      </c>
      <c r="AF31" t="s">
        <v>326</v>
      </c>
    </row>
    <row r="32" spans="1:32" x14ac:dyDescent="0.3">
      <c r="A32" s="3">
        <v>2026</v>
      </c>
      <c r="B32" s="4">
        <v>46113</v>
      </c>
      <c r="C32" s="4">
        <v>46142</v>
      </c>
      <c r="D32" s="5" t="s">
        <v>88</v>
      </c>
      <c r="E32" s="6" t="s">
        <v>212</v>
      </c>
      <c r="F32" s="5" t="s">
        <v>357</v>
      </c>
      <c r="G32" s="5" t="s">
        <v>234</v>
      </c>
      <c r="H32" s="5" t="s">
        <v>251</v>
      </c>
      <c r="I32" s="11" t="s">
        <v>343</v>
      </c>
      <c r="J32" s="11" t="s">
        <v>297</v>
      </c>
      <c r="K32" s="11" t="s">
        <v>271</v>
      </c>
      <c r="L32" s="12" t="s">
        <v>92</v>
      </c>
      <c r="M32" s="13">
        <v>22495.200000000001</v>
      </c>
      <c r="N32" s="12" t="s">
        <v>321</v>
      </c>
      <c r="O32" s="15">
        <v>18940.8</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46146</v>
      </c>
      <c r="AF32" t="s">
        <v>326</v>
      </c>
    </row>
    <row r="33" spans="1:32" x14ac:dyDescent="0.3">
      <c r="A33" s="3">
        <v>2026</v>
      </c>
      <c r="B33" s="4">
        <v>46113</v>
      </c>
      <c r="C33" s="4">
        <v>46142</v>
      </c>
      <c r="D33" t="s">
        <v>80</v>
      </c>
      <c r="E33" s="7">
        <v>3</v>
      </c>
      <c r="F33" s="5" t="s">
        <v>367</v>
      </c>
      <c r="G33" s="5" t="s">
        <v>368</v>
      </c>
      <c r="H33" s="5" t="s">
        <v>352</v>
      </c>
      <c r="I33" s="11" t="s">
        <v>369</v>
      </c>
      <c r="J33" s="11" t="s">
        <v>370</v>
      </c>
      <c r="K33" s="11" t="s">
        <v>371</v>
      </c>
      <c r="L33" s="7" t="s">
        <v>92</v>
      </c>
      <c r="M33" s="13">
        <v>35936.699999999997</v>
      </c>
      <c r="N33" s="12" t="s">
        <v>321</v>
      </c>
      <c r="O33" s="15">
        <v>29097.4</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46146</v>
      </c>
      <c r="AF33" t="s">
        <v>326</v>
      </c>
    </row>
    <row r="34" spans="1:32" x14ac:dyDescent="0.3">
      <c r="A34" s="3">
        <v>2026</v>
      </c>
      <c r="B34" s="4">
        <v>46113</v>
      </c>
      <c r="C34" s="4">
        <v>46142</v>
      </c>
      <c r="D34" t="s">
        <v>88</v>
      </c>
      <c r="E34" s="6" t="s">
        <v>213</v>
      </c>
      <c r="F34" s="5" t="s">
        <v>344</v>
      </c>
      <c r="G34" s="5" t="s">
        <v>233</v>
      </c>
      <c r="H34" s="5" t="s">
        <v>283</v>
      </c>
      <c r="I34" s="11" t="s">
        <v>322</v>
      </c>
      <c r="J34" s="11" t="s">
        <v>323</v>
      </c>
      <c r="K34" s="11" t="s">
        <v>324</v>
      </c>
      <c r="L34" s="7" t="s">
        <v>92</v>
      </c>
      <c r="M34" s="13">
        <v>12810.9</v>
      </c>
      <c r="N34" s="12" t="s">
        <v>321</v>
      </c>
      <c r="O34" s="15">
        <v>11421.2</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46146</v>
      </c>
      <c r="AF34" t="s">
        <v>326</v>
      </c>
    </row>
    <row r="35" spans="1:32" x14ac:dyDescent="0.3">
      <c r="A35" s="3">
        <v>2026</v>
      </c>
      <c r="B35" s="4">
        <v>46113</v>
      </c>
      <c r="C35" s="4">
        <v>46142</v>
      </c>
      <c r="D35" s="5" t="s">
        <v>88</v>
      </c>
      <c r="E35" s="6" t="s">
        <v>8</v>
      </c>
      <c r="F35" s="5" t="s">
        <v>354</v>
      </c>
      <c r="G35" s="5" t="s">
        <v>231</v>
      </c>
      <c r="H35" s="5" t="s">
        <v>243</v>
      </c>
      <c r="I35" s="11" t="s">
        <v>298</v>
      </c>
      <c r="J35" s="11" t="s">
        <v>299</v>
      </c>
      <c r="K35" s="11" t="s">
        <v>279</v>
      </c>
      <c r="L35" s="12" t="s">
        <v>92</v>
      </c>
      <c r="M35" s="13">
        <v>30816.9</v>
      </c>
      <c r="N35" s="12" t="s">
        <v>321</v>
      </c>
      <c r="O35" s="15">
        <v>25242.799999999999</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46146</v>
      </c>
      <c r="AF35" t="s">
        <v>326</v>
      </c>
    </row>
    <row r="36" spans="1:32" x14ac:dyDescent="0.3">
      <c r="A36" s="3">
        <v>2026</v>
      </c>
      <c r="B36" s="4">
        <v>46113</v>
      </c>
      <c r="C36" s="4">
        <v>46142</v>
      </c>
      <c r="D36" s="5" t="s">
        <v>88</v>
      </c>
      <c r="E36" s="6" t="s">
        <v>8</v>
      </c>
      <c r="F36" s="5" t="s">
        <v>227</v>
      </c>
      <c r="G36" s="5" t="s">
        <v>231</v>
      </c>
      <c r="H36" s="5" t="s">
        <v>244</v>
      </c>
      <c r="I36" s="11" t="s">
        <v>300</v>
      </c>
      <c r="J36" s="11" t="s">
        <v>301</v>
      </c>
      <c r="K36" s="11" t="s">
        <v>302</v>
      </c>
      <c r="L36" s="12" t="s">
        <v>91</v>
      </c>
      <c r="M36" s="13">
        <v>32445</v>
      </c>
      <c r="N36" s="12" t="s">
        <v>321</v>
      </c>
      <c r="O36" s="15">
        <v>15885.6</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46146</v>
      </c>
      <c r="AF36" t="s">
        <v>326</v>
      </c>
    </row>
    <row r="37" spans="1:32" x14ac:dyDescent="0.3">
      <c r="A37" s="3">
        <v>2026</v>
      </c>
      <c r="B37" s="4">
        <v>46113</v>
      </c>
      <c r="C37" s="4">
        <v>46142</v>
      </c>
      <c r="D37" s="5" t="s">
        <v>80</v>
      </c>
      <c r="E37" s="6" t="s">
        <v>380</v>
      </c>
      <c r="F37" s="5" t="s">
        <v>334</v>
      </c>
      <c r="G37" s="5" t="s">
        <v>237</v>
      </c>
      <c r="H37" s="5" t="s">
        <v>244</v>
      </c>
      <c r="I37" s="11" t="s">
        <v>303</v>
      </c>
      <c r="J37" s="11" t="s">
        <v>304</v>
      </c>
      <c r="K37" s="11" t="s">
        <v>305</v>
      </c>
      <c r="L37" s="12" t="s">
        <v>92</v>
      </c>
      <c r="M37" s="13">
        <v>47141.1</v>
      </c>
      <c r="N37" s="12" t="s">
        <v>321</v>
      </c>
      <c r="O37" s="15">
        <v>37340.400000000001</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46146</v>
      </c>
      <c r="AF37" t="s">
        <v>326</v>
      </c>
    </row>
    <row r="38" spans="1:32" x14ac:dyDescent="0.3">
      <c r="A38" s="3">
        <v>2026</v>
      </c>
      <c r="B38" s="4">
        <v>46113</v>
      </c>
      <c r="C38" s="4">
        <v>46142</v>
      </c>
      <c r="D38" s="5" t="s">
        <v>88</v>
      </c>
      <c r="E38" s="6" t="s">
        <v>8</v>
      </c>
      <c r="F38" s="5" t="s">
        <v>228</v>
      </c>
      <c r="G38" s="5" t="s">
        <v>231</v>
      </c>
      <c r="H38" s="5" t="s">
        <v>244</v>
      </c>
      <c r="I38" s="11" t="s">
        <v>306</v>
      </c>
      <c r="J38" s="11" t="s">
        <v>307</v>
      </c>
      <c r="K38" s="11" t="s">
        <v>308</v>
      </c>
      <c r="L38" s="12" t="s">
        <v>92</v>
      </c>
      <c r="M38" s="13">
        <v>32445</v>
      </c>
      <c r="N38" s="12" t="s">
        <v>321</v>
      </c>
      <c r="O38" s="15">
        <v>26475.8</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46146</v>
      </c>
      <c r="AF38" t="s">
        <v>326</v>
      </c>
    </row>
    <row r="39" spans="1:32" x14ac:dyDescent="0.3">
      <c r="A39" s="3">
        <v>2026</v>
      </c>
      <c r="B39" s="4">
        <v>46113</v>
      </c>
      <c r="C39" s="4">
        <v>46142</v>
      </c>
      <c r="D39" t="s">
        <v>88</v>
      </c>
      <c r="E39" s="7">
        <v>7</v>
      </c>
      <c r="F39" s="5" t="s">
        <v>356</v>
      </c>
      <c r="G39" s="5" t="s">
        <v>233</v>
      </c>
      <c r="H39" s="5" t="s">
        <v>251</v>
      </c>
      <c r="I39" s="11" t="s">
        <v>348</v>
      </c>
      <c r="J39" s="11" t="s">
        <v>349</v>
      </c>
      <c r="K39" s="11" t="s">
        <v>350</v>
      </c>
      <c r="L39" s="7" t="s">
        <v>92</v>
      </c>
      <c r="M39" s="13">
        <v>12081</v>
      </c>
      <c r="N39" s="12" t="s">
        <v>321</v>
      </c>
      <c r="O39" s="15">
        <v>10811.2</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46146</v>
      </c>
      <c r="AF39" t="s">
        <v>326</v>
      </c>
    </row>
    <row r="40" spans="1:32" x14ac:dyDescent="0.3">
      <c r="A40" s="3">
        <v>2026</v>
      </c>
      <c r="B40" s="4">
        <v>46113</v>
      </c>
      <c r="C40" s="4">
        <v>46142</v>
      </c>
      <c r="D40" t="s">
        <v>88</v>
      </c>
      <c r="E40" s="7">
        <v>3</v>
      </c>
      <c r="F40" s="5" t="s">
        <v>375</v>
      </c>
      <c r="G40" s="5" t="s">
        <v>375</v>
      </c>
      <c r="H40" s="5" t="s">
        <v>243</v>
      </c>
      <c r="I40" s="11" t="s">
        <v>376</v>
      </c>
      <c r="J40" s="11" t="s">
        <v>377</v>
      </c>
      <c r="K40" s="11" t="s">
        <v>378</v>
      </c>
      <c r="L40" s="7" t="s">
        <v>91</v>
      </c>
      <c r="M40" s="13">
        <v>32960.1</v>
      </c>
      <c r="N40" s="12" t="s">
        <v>321</v>
      </c>
      <c r="O40" s="15">
        <v>26865.8</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46146</v>
      </c>
      <c r="AF40" t="s">
        <v>326</v>
      </c>
    </row>
    <row r="41" spans="1:32" x14ac:dyDescent="0.3">
      <c r="A41" s="3">
        <v>2026</v>
      </c>
      <c r="B41" s="4">
        <v>46113</v>
      </c>
      <c r="C41" s="4">
        <v>46142</v>
      </c>
      <c r="D41" t="s">
        <v>88</v>
      </c>
      <c r="E41" s="6" t="s">
        <v>212</v>
      </c>
      <c r="F41" s="5" t="s">
        <v>357</v>
      </c>
      <c r="G41" s="5" t="s">
        <v>234</v>
      </c>
      <c r="H41" s="5" t="s">
        <v>244</v>
      </c>
      <c r="I41" s="11" t="s">
        <v>372</v>
      </c>
      <c r="J41" s="11" t="s">
        <v>373</v>
      </c>
      <c r="K41" s="11" t="s">
        <v>374</v>
      </c>
      <c r="L41" s="7" t="s">
        <v>92</v>
      </c>
      <c r="M41" s="15">
        <v>16389.900000000001</v>
      </c>
      <c r="N41" s="12" t="s">
        <v>321</v>
      </c>
      <c r="O41" s="15">
        <v>14286.2</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46146</v>
      </c>
      <c r="AF41" t="s">
        <v>326</v>
      </c>
    </row>
    <row r="42" spans="1:32" x14ac:dyDescent="0.3">
      <c r="A42" s="3">
        <v>2026</v>
      </c>
      <c r="B42" s="4">
        <v>46113</v>
      </c>
      <c r="C42" s="4">
        <v>46142</v>
      </c>
      <c r="D42" t="s">
        <v>90</v>
      </c>
      <c r="E42" s="7" t="s">
        <v>360</v>
      </c>
      <c r="F42" s="5" t="s">
        <v>361</v>
      </c>
      <c r="G42" s="5" t="s">
        <v>362</v>
      </c>
      <c r="H42" s="5" t="s">
        <v>352</v>
      </c>
      <c r="I42" s="11" t="s">
        <v>363</v>
      </c>
      <c r="J42" s="11" t="s">
        <v>364</v>
      </c>
      <c r="K42" s="11" t="s">
        <v>365</v>
      </c>
      <c r="L42" s="7" t="s">
        <v>91</v>
      </c>
      <c r="M42" s="13">
        <v>8500.2000000000007</v>
      </c>
      <c r="N42" s="12" t="s">
        <v>321</v>
      </c>
      <c r="O42" s="13">
        <v>8500.2000000000007</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46146</v>
      </c>
      <c r="AF42" t="s">
        <v>326</v>
      </c>
    </row>
    <row r="43" spans="1:32" x14ac:dyDescent="0.3">
      <c r="A43" s="3">
        <v>2026</v>
      </c>
      <c r="B43" s="4">
        <v>46113</v>
      </c>
      <c r="C43" s="4">
        <v>46142</v>
      </c>
      <c r="D43" t="s">
        <v>90</v>
      </c>
      <c r="E43" s="7" t="s">
        <v>360</v>
      </c>
      <c r="F43" s="5" t="s">
        <v>214</v>
      </c>
      <c r="G43" s="5" t="s">
        <v>362</v>
      </c>
      <c r="H43" s="5" t="s">
        <v>239</v>
      </c>
      <c r="I43" s="11" t="s">
        <v>383</v>
      </c>
      <c r="J43" s="11" t="s">
        <v>384</v>
      </c>
      <c r="K43" s="11" t="s">
        <v>385</v>
      </c>
      <c r="L43" s="7" t="s">
        <v>92</v>
      </c>
      <c r="M43" s="13">
        <v>25605.9</v>
      </c>
      <c r="N43" s="12" t="s">
        <v>321</v>
      </c>
      <c r="O43" s="15">
        <v>22000</v>
      </c>
      <c r="P43" s="7" t="s">
        <v>321</v>
      </c>
      <c r="Q43" s="7">
        <v>36</v>
      </c>
      <c r="R43" s="7">
        <v>36</v>
      </c>
      <c r="S43" s="7">
        <v>36</v>
      </c>
      <c r="T43" s="7">
        <v>36</v>
      </c>
      <c r="U43" s="7">
        <v>36</v>
      </c>
      <c r="V43" s="7">
        <v>36</v>
      </c>
      <c r="W43" s="7">
        <v>36</v>
      </c>
      <c r="X43" s="7">
        <v>36</v>
      </c>
      <c r="Y43" s="7">
        <v>36</v>
      </c>
      <c r="Z43" s="7">
        <v>36</v>
      </c>
      <c r="AA43" s="7">
        <v>36</v>
      </c>
      <c r="AB43" s="7">
        <v>36</v>
      </c>
      <c r="AC43" s="7">
        <v>36</v>
      </c>
      <c r="AD43" s="7" t="s">
        <v>325</v>
      </c>
      <c r="AE43" s="4">
        <v>46146</v>
      </c>
      <c r="AF43" t="s">
        <v>326</v>
      </c>
    </row>
  </sheetData>
  <sortState xmlns:xlrd2="http://schemas.microsoft.com/office/spreadsheetml/2017/richdata2" ref="A8:O39">
    <sortCondition ref="J8:J39"/>
  </sortState>
  <mergeCells count="7">
    <mergeCell ref="A6:AF6"/>
    <mergeCell ref="A2:C2"/>
    <mergeCell ref="D2:F2"/>
    <mergeCell ref="G2:I2"/>
    <mergeCell ref="A3:C3"/>
    <mergeCell ref="D3:F3"/>
    <mergeCell ref="G3:I3"/>
  </mergeCells>
  <conditionalFormatting sqref="M41">
    <cfRule type="cellIs" dxfId="3" priority="2" operator="lessThan">
      <formula>0</formula>
    </cfRule>
  </conditionalFormatting>
  <conditionalFormatting sqref="O8:O41 O43">
    <cfRule type="cellIs" dxfId="2" priority="1" operator="lessThan">
      <formula>0</formula>
    </cfRule>
  </conditionalFormatting>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9"/>
  <sheetViews>
    <sheetView topLeftCell="A6" workbookViewId="0">
      <selection activeCell="B13" sqref="B13"/>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9"/>
  <sheetViews>
    <sheetView topLeftCell="A3" workbookViewId="0">
      <selection activeCell="C39" sqref="C3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row r="39" spans="1:3" x14ac:dyDescent="0.3">
      <c r="A39">
        <v>36</v>
      </c>
      <c r="B39" t="s">
        <v>327</v>
      </c>
      <c r="C39"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9"/>
  <sheetViews>
    <sheetView topLeftCell="C3" workbookViewId="0">
      <selection activeCell="E27" sqref="E27"/>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329</v>
      </c>
      <c r="C4" s="13">
        <v>12081</v>
      </c>
      <c r="D4" s="15">
        <v>10811.2</v>
      </c>
      <c r="E4" t="s">
        <v>321</v>
      </c>
      <c r="F4" t="s">
        <v>386</v>
      </c>
    </row>
    <row r="5" spans="1:6" x14ac:dyDescent="0.3">
      <c r="A5">
        <v>2</v>
      </c>
      <c r="B5" t="s">
        <v>329</v>
      </c>
      <c r="C5" s="13">
        <v>30816.9</v>
      </c>
      <c r="D5" s="15">
        <v>25242.799999999999</v>
      </c>
      <c r="E5" t="s">
        <v>321</v>
      </c>
      <c r="F5" t="s">
        <v>386</v>
      </c>
    </row>
    <row r="6" spans="1:6" x14ac:dyDescent="0.3">
      <c r="A6">
        <v>3</v>
      </c>
      <c r="B6" t="s">
        <v>329</v>
      </c>
      <c r="C6" s="13">
        <v>30754.799999999999</v>
      </c>
      <c r="D6" s="15">
        <v>25195.8</v>
      </c>
      <c r="E6" t="s">
        <v>321</v>
      </c>
      <c r="F6" t="s">
        <v>386</v>
      </c>
    </row>
    <row r="7" spans="1:6" x14ac:dyDescent="0.3">
      <c r="A7">
        <v>4</v>
      </c>
      <c r="B7" t="s">
        <v>329</v>
      </c>
      <c r="C7" s="13">
        <v>32445</v>
      </c>
      <c r="D7" s="15">
        <v>26475.599999999999</v>
      </c>
      <c r="E7" t="s">
        <v>321</v>
      </c>
      <c r="F7" t="s">
        <v>386</v>
      </c>
    </row>
    <row r="8" spans="1:6" x14ac:dyDescent="0.3">
      <c r="A8">
        <v>5</v>
      </c>
      <c r="B8" t="s">
        <v>329</v>
      </c>
      <c r="C8" s="13">
        <v>14924.7</v>
      </c>
      <c r="D8" s="15">
        <v>13126.2</v>
      </c>
      <c r="E8" t="s">
        <v>321</v>
      </c>
      <c r="F8" t="s">
        <v>386</v>
      </c>
    </row>
    <row r="9" spans="1:6" x14ac:dyDescent="0.3">
      <c r="A9">
        <v>6</v>
      </c>
      <c r="B9" t="s">
        <v>329</v>
      </c>
      <c r="C9" s="13">
        <v>11896.5</v>
      </c>
      <c r="D9" s="15">
        <v>10652.2</v>
      </c>
      <c r="E9" t="s">
        <v>321</v>
      </c>
      <c r="F9" t="s">
        <v>386</v>
      </c>
    </row>
    <row r="10" spans="1:6" x14ac:dyDescent="0.3">
      <c r="A10">
        <v>7</v>
      </c>
      <c r="B10" t="s">
        <v>329</v>
      </c>
      <c r="C10" s="13">
        <v>9944.4</v>
      </c>
      <c r="D10" s="15">
        <v>9497.4</v>
      </c>
      <c r="E10" t="s">
        <v>321</v>
      </c>
      <c r="F10" t="s">
        <v>386</v>
      </c>
    </row>
    <row r="11" spans="1:6" x14ac:dyDescent="0.3">
      <c r="A11">
        <v>8</v>
      </c>
      <c r="B11" t="s">
        <v>329</v>
      </c>
      <c r="C11" s="13">
        <v>13711.8</v>
      </c>
      <c r="D11" s="15">
        <v>12151.8</v>
      </c>
      <c r="E11" t="s">
        <v>321</v>
      </c>
      <c r="F11" t="s">
        <v>386</v>
      </c>
    </row>
    <row r="12" spans="1:6" x14ac:dyDescent="0.3">
      <c r="A12">
        <v>9</v>
      </c>
      <c r="B12" t="s">
        <v>329</v>
      </c>
      <c r="C12" s="13">
        <v>22194.3</v>
      </c>
      <c r="D12" s="15">
        <v>18713</v>
      </c>
      <c r="E12" t="s">
        <v>321</v>
      </c>
      <c r="F12" t="s">
        <v>386</v>
      </c>
    </row>
    <row r="13" spans="1:6" x14ac:dyDescent="0.3">
      <c r="A13">
        <v>10</v>
      </c>
      <c r="B13" t="s">
        <v>329</v>
      </c>
      <c r="C13" s="13">
        <v>19621.5</v>
      </c>
      <c r="D13" s="15">
        <v>16764.599999999999</v>
      </c>
      <c r="E13" t="s">
        <v>321</v>
      </c>
      <c r="F13" t="s">
        <v>386</v>
      </c>
    </row>
    <row r="14" spans="1:6" x14ac:dyDescent="0.3">
      <c r="A14">
        <v>11</v>
      </c>
      <c r="B14" t="s">
        <v>329</v>
      </c>
      <c r="C14" s="13">
        <v>22194.3</v>
      </c>
      <c r="D14" s="15">
        <v>18713.2</v>
      </c>
      <c r="E14" t="s">
        <v>321</v>
      </c>
      <c r="F14" t="s">
        <v>386</v>
      </c>
    </row>
    <row r="15" spans="1:6" x14ac:dyDescent="0.3">
      <c r="A15">
        <v>12</v>
      </c>
      <c r="B15" t="s">
        <v>329</v>
      </c>
      <c r="C15" s="13">
        <v>81834.5</v>
      </c>
      <c r="D15" s="15">
        <v>61505.2</v>
      </c>
      <c r="E15" t="s">
        <v>321</v>
      </c>
      <c r="F15" t="s">
        <v>386</v>
      </c>
    </row>
    <row r="16" spans="1:6" x14ac:dyDescent="0.3">
      <c r="A16">
        <v>13</v>
      </c>
      <c r="B16" t="s">
        <v>329</v>
      </c>
      <c r="C16" s="13">
        <v>29349.3</v>
      </c>
      <c r="D16" s="15">
        <v>24131.4</v>
      </c>
      <c r="E16" t="s">
        <v>321</v>
      </c>
      <c r="F16" t="s">
        <v>386</v>
      </c>
    </row>
    <row r="17" spans="1:6" x14ac:dyDescent="0.3">
      <c r="A17">
        <v>14</v>
      </c>
      <c r="B17" t="s">
        <v>329</v>
      </c>
      <c r="C17" s="13">
        <v>67433.679999999993</v>
      </c>
      <c r="D17" s="15">
        <v>51471.4</v>
      </c>
      <c r="E17" t="s">
        <v>321</v>
      </c>
      <c r="F17" t="s">
        <v>386</v>
      </c>
    </row>
    <row r="18" spans="1:6" x14ac:dyDescent="0.3">
      <c r="A18">
        <v>15</v>
      </c>
      <c r="B18" t="s">
        <v>329</v>
      </c>
      <c r="C18" s="13">
        <v>32960.1</v>
      </c>
      <c r="D18" s="15">
        <v>26865.8</v>
      </c>
      <c r="E18" t="s">
        <v>321</v>
      </c>
      <c r="F18" t="s">
        <v>386</v>
      </c>
    </row>
    <row r="19" spans="1:6" x14ac:dyDescent="0.3">
      <c r="A19">
        <v>16</v>
      </c>
      <c r="B19" t="s">
        <v>329</v>
      </c>
      <c r="C19" s="13">
        <v>12746.7</v>
      </c>
      <c r="D19" s="15">
        <v>11369.2</v>
      </c>
      <c r="E19" t="s">
        <v>321</v>
      </c>
      <c r="F19" t="s">
        <v>386</v>
      </c>
    </row>
    <row r="20" spans="1:6" x14ac:dyDescent="0.3">
      <c r="A20">
        <v>17</v>
      </c>
      <c r="B20" t="s">
        <v>329</v>
      </c>
      <c r="C20" s="13">
        <v>0</v>
      </c>
      <c r="D20" s="15">
        <v>0</v>
      </c>
      <c r="E20" t="s">
        <v>321</v>
      </c>
      <c r="F20" t="s">
        <v>386</v>
      </c>
    </row>
    <row r="21" spans="1:6" x14ac:dyDescent="0.3">
      <c r="A21">
        <v>18</v>
      </c>
      <c r="B21" t="s">
        <v>329</v>
      </c>
      <c r="C21" s="13">
        <v>14326.5</v>
      </c>
      <c r="D21" s="15">
        <v>12650</v>
      </c>
      <c r="E21" t="s">
        <v>321</v>
      </c>
      <c r="F21" t="s">
        <v>386</v>
      </c>
    </row>
    <row r="22" spans="1:6" x14ac:dyDescent="0.3">
      <c r="A22">
        <v>19</v>
      </c>
      <c r="B22" t="s">
        <v>329</v>
      </c>
      <c r="C22" s="13">
        <v>15670.8</v>
      </c>
      <c r="D22" s="15">
        <v>9919</v>
      </c>
      <c r="E22" t="s">
        <v>321</v>
      </c>
      <c r="F22" t="s">
        <v>386</v>
      </c>
    </row>
    <row r="23" spans="1:6" x14ac:dyDescent="0.3">
      <c r="A23">
        <v>20</v>
      </c>
      <c r="B23" t="s">
        <v>329</v>
      </c>
      <c r="C23" s="13">
        <v>32960.1</v>
      </c>
      <c r="D23" s="15">
        <v>26865.8</v>
      </c>
      <c r="E23" t="s">
        <v>321</v>
      </c>
      <c r="F23" t="s">
        <v>386</v>
      </c>
    </row>
    <row r="24" spans="1:6" x14ac:dyDescent="0.3">
      <c r="A24">
        <v>21</v>
      </c>
      <c r="B24" t="s">
        <v>329</v>
      </c>
      <c r="C24" s="13">
        <v>22508.400000000001</v>
      </c>
      <c r="D24" s="15">
        <v>18950.8</v>
      </c>
      <c r="E24" t="s">
        <v>321</v>
      </c>
      <c r="F24" t="s">
        <v>386</v>
      </c>
    </row>
    <row r="25" spans="1:6" x14ac:dyDescent="0.3">
      <c r="A25">
        <v>22</v>
      </c>
      <c r="B25" t="s">
        <v>329</v>
      </c>
      <c r="C25" s="13">
        <v>29349.3</v>
      </c>
      <c r="D25" s="15">
        <v>24131.4</v>
      </c>
      <c r="E25" t="s">
        <v>321</v>
      </c>
      <c r="F25" t="s">
        <v>386</v>
      </c>
    </row>
    <row r="26" spans="1:6" x14ac:dyDescent="0.3">
      <c r="A26">
        <v>23</v>
      </c>
      <c r="B26" t="s">
        <v>329</v>
      </c>
      <c r="C26" s="13">
        <v>32960.1</v>
      </c>
      <c r="D26" s="15">
        <v>26865.8</v>
      </c>
      <c r="E26" t="s">
        <v>321</v>
      </c>
      <c r="F26" t="s">
        <v>386</v>
      </c>
    </row>
    <row r="27" spans="1:6" x14ac:dyDescent="0.3">
      <c r="A27">
        <v>24</v>
      </c>
      <c r="B27" t="s">
        <v>329</v>
      </c>
      <c r="C27" s="13">
        <v>47141.1</v>
      </c>
      <c r="D27" s="15">
        <v>37340.400000000001</v>
      </c>
      <c r="E27" t="s">
        <v>321</v>
      </c>
      <c r="F27" t="s">
        <v>386</v>
      </c>
    </row>
    <row r="28" spans="1:6" x14ac:dyDescent="0.3">
      <c r="A28">
        <v>25</v>
      </c>
      <c r="B28" t="s">
        <v>329</v>
      </c>
      <c r="C28" s="13">
        <v>22495.200000000001</v>
      </c>
      <c r="D28" s="15">
        <v>18940.8</v>
      </c>
      <c r="E28" t="s">
        <v>321</v>
      </c>
      <c r="F28" t="s">
        <v>386</v>
      </c>
    </row>
    <row r="29" spans="1:6" x14ac:dyDescent="0.3">
      <c r="A29">
        <v>26</v>
      </c>
      <c r="B29" t="s">
        <v>329</v>
      </c>
      <c r="C29" s="13">
        <v>35936.699999999997</v>
      </c>
      <c r="D29" s="15">
        <v>29097.4</v>
      </c>
      <c r="E29" t="s">
        <v>321</v>
      </c>
      <c r="F29" t="s">
        <v>386</v>
      </c>
    </row>
    <row r="30" spans="1:6" x14ac:dyDescent="0.3">
      <c r="A30">
        <v>27</v>
      </c>
      <c r="B30" t="s">
        <v>329</v>
      </c>
      <c r="C30" s="13">
        <v>12810.9</v>
      </c>
      <c r="D30" s="15">
        <v>11421.2</v>
      </c>
      <c r="E30" t="s">
        <v>321</v>
      </c>
      <c r="F30" t="s">
        <v>386</v>
      </c>
    </row>
    <row r="31" spans="1:6" x14ac:dyDescent="0.3">
      <c r="A31">
        <v>28</v>
      </c>
      <c r="B31" t="s">
        <v>329</v>
      </c>
      <c r="C31" s="13">
        <v>30816.9</v>
      </c>
      <c r="D31" s="15">
        <v>25242.799999999999</v>
      </c>
      <c r="E31" t="s">
        <v>321</v>
      </c>
      <c r="F31" t="s">
        <v>386</v>
      </c>
    </row>
    <row r="32" spans="1:6" x14ac:dyDescent="0.3">
      <c r="A32">
        <v>29</v>
      </c>
      <c r="B32" t="s">
        <v>329</v>
      </c>
      <c r="C32" s="13">
        <v>32445</v>
      </c>
      <c r="D32" s="15">
        <v>15885.6</v>
      </c>
      <c r="E32" t="s">
        <v>321</v>
      </c>
      <c r="F32" t="s">
        <v>386</v>
      </c>
    </row>
    <row r="33" spans="1:6" x14ac:dyDescent="0.3">
      <c r="A33">
        <v>30</v>
      </c>
      <c r="B33" t="s">
        <v>329</v>
      </c>
      <c r="C33" s="13">
        <v>47141.1</v>
      </c>
      <c r="D33" s="15">
        <v>37340.400000000001</v>
      </c>
      <c r="E33" t="s">
        <v>321</v>
      </c>
      <c r="F33" t="s">
        <v>386</v>
      </c>
    </row>
    <row r="34" spans="1:6" x14ac:dyDescent="0.3">
      <c r="A34">
        <v>31</v>
      </c>
      <c r="B34" t="s">
        <v>329</v>
      </c>
      <c r="C34" s="13">
        <v>32445</v>
      </c>
      <c r="D34" s="15">
        <v>26475.8</v>
      </c>
      <c r="E34" t="s">
        <v>321</v>
      </c>
      <c r="F34" t="s">
        <v>386</v>
      </c>
    </row>
    <row r="35" spans="1:6" x14ac:dyDescent="0.3">
      <c r="A35">
        <v>32</v>
      </c>
      <c r="B35" t="s">
        <v>329</v>
      </c>
      <c r="C35" s="13">
        <v>12081</v>
      </c>
      <c r="D35" s="15">
        <v>10811.2</v>
      </c>
      <c r="E35" t="s">
        <v>321</v>
      </c>
      <c r="F35" t="s">
        <v>386</v>
      </c>
    </row>
    <row r="36" spans="1:6" x14ac:dyDescent="0.3">
      <c r="A36">
        <v>33</v>
      </c>
      <c r="B36" t="s">
        <v>329</v>
      </c>
      <c r="C36" s="13">
        <v>32960.1</v>
      </c>
      <c r="D36" s="15">
        <v>26865.8</v>
      </c>
      <c r="E36" t="s">
        <v>321</v>
      </c>
      <c r="F36" t="s">
        <v>386</v>
      </c>
    </row>
    <row r="37" spans="1:6" x14ac:dyDescent="0.3">
      <c r="A37">
        <v>34</v>
      </c>
      <c r="B37" t="s">
        <v>329</v>
      </c>
      <c r="C37" s="15">
        <v>16389.900000000001</v>
      </c>
      <c r="D37" s="15">
        <v>14286.2</v>
      </c>
      <c r="E37" t="s">
        <v>321</v>
      </c>
      <c r="F37" t="s">
        <v>386</v>
      </c>
    </row>
    <row r="38" spans="1:6" x14ac:dyDescent="0.3">
      <c r="A38">
        <v>35</v>
      </c>
      <c r="B38" t="s">
        <v>366</v>
      </c>
      <c r="C38" s="13">
        <v>8500.2000000000007</v>
      </c>
      <c r="D38" s="13">
        <v>8500.2000000000007</v>
      </c>
      <c r="E38" t="s">
        <v>321</v>
      </c>
      <c r="F38" t="s">
        <v>386</v>
      </c>
    </row>
    <row r="39" spans="1:6" x14ac:dyDescent="0.3">
      <c r="A39">
        <v>36</v>
      </c>
      <c r="B39" t="s">
        <v>366</v>
      </c>
      <c r="C39" s="13">
        <v>25605.9</v>
      </c>
      <c r="D39" s="15">
        <v>22000</v>
      </c>
      <c r="E39" t="s">
        <v>321</v>
      </c>
      <c r="F39" t="s">
        <v>386</v>
      </c>
    </row>
  </sheetData>
  <conditionalFormatting sqref="C37">
    <cfRule type="cellIs" dxfId="1" priority="3" operator="lessThan">
      <formula>0</formula>
    </cfRule>
  </conditionalFormatting>
  <conditionalFormatting sqref="D4:D37 D39">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9"/>
  <sheetViews>
    <sheetView topLeftCell="A3" workbookViewId="0">
      <selection activeCell="B45" sqref="B45"/>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9"/>
  <sheetViews>
    <sheetView topLeftCell="A6" workbookViewId="0">
      <selection activeCell="B40" sqref="B4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332</v>
      </c>
      <c r="C4">
        <v>0</v>
      </c>
      <c r="D4">
        <v>0</v>
      </c>
      <c r="E4" t="s">
        <v>321</v>
      </c>
      <c r="F4" t="s">
        <v>333</v>
      </c>
    </row>
    <row r="5" spans="1:6" x14ac:dyDescent="0.3">
      <c r="A5">
        <v>2</v>
      </c>
      <c r="B5" t="s">
        <v>332</v>
      </c>
      <c r="C5">
        <v>0</v>
      </c>
      <c r="D5">
        <v>0</v>
      </c>
      <c r="E5" t="s">
        <v>321</v>
      </c>
      <c r="F5" t="s">
        <v>333</v>
      </c>
    </row>
    <row r="6" spans="1:6" x14ac:dyDescent="0.3">
      <c r="A6">
        <v>3</v>
      </c>
      <c r="B6" t="s">
        <v>332</v>
      </c>
      <c r="C6">
        <v>0</v>
      </c>
      <c r="D6">
        <v>0</v>
      </c>
      <c r="E6" t="s">
        <v>321</v>
      </c>
      <c r="F6" t="s">
        <v>333</v>
      </c>
    </row>
    <row r="7" spans="1:6" x14ac:dyDescent="0.3">
      <c r="A7">
        <v>4</v>
      </c>
      <c r="B7" t="s">
        <v>332</v>
      </c>
      <c r="C7">
        <v>0</v>
      </c>
      <c r="D7">
        <v>0</v>
      </c>
      <c r="E7" t="s">
        <v>321</v>
      </c>
      <c r="F7" t="s">
        <v>333</v>
      </c>
    </row>
    <row r="8" spans="1:6" x14ac:dyDescent="0.3">
      <c r="A8">
        <v>5</v>
      </c>
      <c r="B8" t="s">
        <v>332</v>
      </c>
      <c r="C8">
        <v>0</v>
      </c>
      <c r="D8">
        <v>0</v>
      </c>
      <c r="E8" t="s">
        <v>321</v>
      </c>
      <c r="F8" t="s">
        <v>333</v>
      </c>
    </row>
    <row r="9" spans="1:6" x14ac:dyDescent="0.3">
      <c r="A9">
        <v>6</v>
      </c>
      <c r="B9" t="s">
        <v>332</v>
      </c>
      <c r="C9">
        <v>0</v>
      </c>
      <c r="D9">
        <v>0</v>
      </c>
      <c r="E9" t="s">
        <v>321</v>
      </c>
      <c r="F9" t="s">
        <v>333</v>
      </c>
    </row>
    <row r="10" spans="1:6" x14ac:dyDescent="0.3">
      <c r="A10">
        <v>7</v>
      </c>
      <c r="B10" t="s">
        <v>332</v>
      </c>
      <c r="C10">
        <v>0</v>
      </c>
      <c r="D10">
        <v>0</v>
      </c>
      <c r="E10" t="s">
        <v>321</v>
      </c>
      <c r="F10" t="s">
        <v>333</v>
      </c>
    </row>
    <row r="11" spans="1:6" x14ac:dyDescent="0.3">
      <c r="A11">
        <v>8</v>
      </c>
      <c r="B11" t="s">
        <v>332</v>
      </c>
      <c r="C11">
        <v>0</v>
      </c>
      <c r="D11">
        <v>0</v>
      </c>
      <c r="E11" t="s">
        <v>321</v>
      </c>
      <c r="F11" t="s">
        <v>333</v>
      </c>
    </row>
    <row r="12" spans="1:6" x14ac:dyDescent="0.3">
      <c r="A12">
        <v>9</v>
      </c>
      <c r="B12" t="s">
        <v>332</v>
      </c>
      <c r="C12">
        <v>0</v>
      </c>
      <c r="D12">
        <v>0</v>
      </c>
      <c r="E12" t="s">
        <v>321</v>
      </c>
      <c r="F12" t="s">
        <v>333</v>
      </c>
    </row>
    <row r="13" spans="1:6" x14ac:dyDescent="0.3">
      <c r="A13">
        <v>10</v>
      </c>
      <c r="B13" t="s">
        <v>332</v>
      </c>
      <c r="C13">
        <v>0</v>
      </c>
      <c r="D13">
        <v>0</v>
      </c>
      <c r="E13" t="s">
        <v>321</v>
      </c>
      <c r="F13" t="s">
        <v>333</v>
      </c>
    </row>
    <row r="14" spans="1:6" x14ac:dyDescent="0.3">
      <c r="A14">
        <v>11</v>
      </c>
      <c r="B14" t="s">
        <v>332</v>
      </c>
      <c r="C14">
        <v>0</v>
      </c>
      <c r="D14">
        <v>0</v>
      </c>
      <c r="E14" t="s">
        <v>321</v>
      </c>
      <c r="F14" t="s">
        <v>333</v>
      </c>
    </row>
    <row r="15" spans="1:6" x14ac:dyDescent="0.3">
      <c r="A15">
        <v>12</v>
      </c>
      <c r="B15" t="s">
        <v>332</v>
      </c>
      <c r="C15">
        <v>0</v>
      </c>
      <c r="D15">
        <v>0</v>
      </c>
      <c r="E15" t="s">
        <v>321</v>
      </c>
      <c r="F15" t="s">
        <v>333</v>
      </c>
    </row>
    <row r="16" spans="1:6" x14ac:dyDescent="0.3">
      <c r="A16">
        <v>13</v>
      </c>
      <c r="B16" t="s">
        <v>332</v>
      </c>
      <c r="C16">
        <v>0</v>
      </c>
      <c r="D16">
        <v>0</v>
      </c>
      <c r="E16" t="s">
        <v>321</v>
      </c>
      <c r="F16" t="s">
        <v>333</v>
      </c>
    </row>
    <row r="17" spans="1:6" x14ac:dyDescent="0.3">
      <c r="A17">
        <v>14</v>
      </c>
      <c r="B17" t="s">
        <v>332</v>
      </c>
      <c r="C17">
        <v>0</v>
      </c>
      <c r="D17">
        <v>0</v>
      </c>
      <c r="E17" t="s">
        <v>321</v>
      </c>
      <c r="F17" t="s">
        <v>333</v>
      </c>
    </row>
    <row r="18" spans="1:6" x14ac:dyDescent="0.3">
      <c r="A18">
        <v>15</v>
      </c>
      <c r="B18" t="s">
        <v>332</v>
      </c>
      <c r="C18">
        <v>0</v>
      </c>
      <c r="D18">
        <v>0</v>
      </c>
      <c r="E18" t="s">
        <v>321</v>
      </c>
      <c r="F18" t="s">
        <v>333</v>
      </c>
    </row>
    <row r="19" spans="1:6" x14ac:dyDescent="0.3">
      <c r="A19">
        <v>16</v>
      </c>
      <c r="B19" t="s">
        <v>332</v>
      </c>
      <c r="C19">
        <v>0</v>
      </c>
      <c r="D19">
        <v>0</v>
      </c>
      <c r="E19" t="s">
        <v>321</v>
      </c>
      <c r="F19" t="s">
        <v>333</v>
      </c>
    </row>
    <row r="20" spans="1:6" x14ac:dyDescent="0.3">
      <c r="A20">
        <v>17</v>
      </c>
      <c r="B20" t="s">
        <v>332</v>
      </c>
      <c r="C20">
        <v>0</v>
      </c>
      <c r="D20">
        <v>0</v>
      </c>
      <c r="E20" t="s">
        <v>321</v>
      </c>
      <c r="F20" t="s">
        <v>333</v>
      </c>
    </row>
    <row r="21" spans="1:6" x14ac:dyDescent="0.3">
      <c r="A21">
        <v>18</v>
      </c>
      <c r="B21" t="s">
        <v>332</v>
      </c>
      <c r="C21">
        <v>0</v>
      </c>
      <c r="D21">
        <v>0</v>
      </c>
      <c r="E21" t="s">
        <v>321</v>
      </c>
      <c r="F21" t="s">
        <v>333</v>
      </c>
    </row>
    <row r="22" spans="1:6" x14ac:dyDescent="0.3">
      <c r="A22">
        <v>19</v>
      </c>
      <c r="B22" t="s">
        <v>332</v>
      </c>
      <c r="C22">
        <v>0</v>
      </c>
      <c r="D22">
        <v>0</v>
      </c>
      <c r="E22" t="s">
        <v>321</v>
      </c>
      <c r="F22" t="s">
        <v>333</v>
      </c>
    </row>
    <row r="23" spans="1:6" x14ac:dyDescent="0.3">
      <c r="A23">
        <v>20</v>
      </c>
      <c r="B23" t="s">
        <v>332</v>
      </c>
      <c r="C23">
        <v>0</v>
      </c>
      <c r="D23">
        <v>0</v>
      </c>
      <c r="E23" t="s">
        <v>321</v>
      </c>
      <c r="F23" t="s">
        <v>333</v>
      </c>
    </row>
    <row r="24" spans="1:6" x14ac:dyDescent="0.3">
      <c r="A24">
        <v>21</v>
      </c>
      <c r="B24" t="s">
        <v>332</v>
      </c>
      <c r="C24">
        <v>0</v>
      </c>
      <c r="D24">
        <v>0</v>
      </c>
      <c r="E24" t="s">
        <v>321</v>
      </c>
      <c r="F24" t="s">
        <v>333</v>
      </c>
    </row>
    <row r="25" spans="1:6" x14ac:dyDescent="0.3">
      <c r="A25">
        <v>22</v>
      </c>
      <c r="B25" t="s">
        <v>332</v>
      </c>
      <c r="C25">
        <v>0</v>
      </c>
      <c r="D25">
        <v>0</v>
      </c>
      <c r="E25" t="s">
        <v>321</v>
      </c>
      <c r="F25" t="s">
        <v>333</v>
      </c>
    </row>
    <row r="26" spans="1:6" x14ac:dyDescent="0.3">
      <c r="A26">
        <v>23</v>
      </c>
      <c r="B26" t="s">
        <v>332</v>
      </c>
      <c r="C26">
        <v>0</v>
      </c>
      <c r="D26">
        <v>0</v>
      </c>
      <c r="E26" t="s">
        <v>321</v>
      </c>
      <c r="F26" t="s">
        <v>333</v>
      </c>
    </row>
    <row r="27" spans="1:6" x14ac:dyDescent="0.3">
      <c r="A27">
        <v>24</v>
      </c>
      <c r="B27" t="s">
        <v>332</v>
      </c>
      <c r="C27">
        <v>0</v>
      </c>
      <c r="D27">
        <v>0</v>
      </c>
      <c r="E27" t="s">
        <v>321</v>
      </c>
      <c r="F27" t="s">
        <v>333</v>
      </c>
    </row>
    <row r="28" spans="1:6" x14ac:dyDescent="0.3">
      <c r="A28">
        <v>25</v>
      </c>
      <c r="B28" t="s">
        <v>332</v>
      </c>
      <c r="C28">
        <v>0</v>
      </c>
      <c r="D28">
        <v>0</v>
      </c>
      <c r="E28" t="s">
        <v>321</v>
      </c>
      <c r="F28" t="s">
        <v>333</v>
      </c>
    </row>
    <row r="29" spans="1:6" x14ac:dyDescent="0.3">
      <c r="A29">
        <v>26</v>
      </c>
      <c r="B29" t="s">
        <v>332</v>
      </c>
      <c r="C29">
        <v>0</v>
      </c>
      <c r="D29">
        <v>0</v>
      </c>
      <c r="E29" t="s">
        <v>321</v>
      </c>
      <c r="F29" t="s">
        <v>333</v>
      </c>
    </row>
    <row r="30" spans="1:6" x14ac:dyDescent="0.3">
      <c r="A30">
        <v>27</v>
      </c>
      <c r="B30" t="s">
        <v>332</v>
      </c>
      <c r="C30">
        <v>0</v>
      </c>
      <c r="D30">
        <v>0</v>
      </c>
      <c r="E30" t="s">
        <v>321</v>
      </c>
      <c r="F30" t="s">
        <v>333</v>
      </c>
    </row>
    <row r="31" spans="1:6" x14ac:dyDescent="0.3">
      <c r="A31">
        <v>28</v>
      </c>
      <c r="B31" t="s">
        <v>332</v>
      </c>
      <c r="C31">
        <v>0</v>
      </c>
      <c r="D31">
        <v>0</v>
      </c>
      <c r="E31" t="s">
        <v>321</v>
      </c>
      <c r="F31" t="s">
        <v>333</v>
      </c>
    </row>
    <row r="32" spans="1:6" x14ac:dyDescent="0.3">
      <c r="A32">
        <v>29</v>
      </c>
      <c r="B32" t="s">
        <v>332</v>
      </c>
      <c r="C32">
        <v>0</v>
      </c>
      <c r="D32">
        <v>0</v>
      </c>
      <c r="E32" t="s">
        <v>321</v>
      </c>
      <c r="F32" t="s">
        <v>333</v>
      </c>
    </row>
    <row r="33" spans="1:6" x14ac:dyDescent="0.3">
      <c r="A33">
        <v>30</v>
      </c>
      <c r="B33" t="s">
        <v>332</v>
      </c>
      <c r="C33">
        <v>0</v>
      </c>
      <c r="D33">
        <v>0</v>
      </c>
      <c r="E33" t="s">
        <v>321</v>
      </c>
      <c r="F33" t="s">
        <v>333</v>
      </c>
    </row>
    <row r="34" spans="1:6" x14ac:dyDescent="0.3">
      <c r="A34">
        <v>31</v>
      </c>
      <c r="B34" t="s">
        <v>332</v>
      </c>
      <c r="C34">
        <v>0</v>
      </c>
      <c r="D34">
        <v>0</v>
      </c>
      <c r="E34" t="s">
        <v>321</v>
      </c>
      <c r="F34" t="s">
        <v>333</v>
      </c>
    </row>
    <row r="35" spans="1:6" x14ac:dyDescent="0.3">
      <c r="A35">
        <v>32</v>
      </c>
      <c r="B35" t="s">
        <v>332</v>
      </c>
      <c r="C35">
        <v>0</v>
      </c>
      <c r="D35">
        <v>0</v>
      </c>
      <c r="E35" t="s">
        <v>321</v>
      </c>
      <c r="F35" t="s">
        <v>333</v>
      </c>
    </row>
    <row r="36" spans="1:6" x14ac:dyDescent="0.3">
      <c r="A36">
        <v>33</v>
      </c>
      <c r="B36" t="s">
        <v>332</v>
      </c>
      <c r="C36">
        <v>0</v>
      </c>
      <c r="D36">
        <v>0</v>
      </c>
      <c r="E36" t="s">
        <v>321</v>
      </c>
      <c r="F36" t="s">
        <v>333</v>
      </c>
    </row>
    <row r="37" spans="1:6" x14ac:dyDescent="0.3">
      <c r="A37">
        <v>34</v>
      </c>
      <c r="B37" t="s">
        <v>332</v>
      </c>
      <c r="C37">
        <v>0</v>
      </c>
      <c r="D37">
        <v>0</v>
      </c>
      <c r="E37" t="s">
        <v>321</v>
      </c>
      <c r="F37" t="s">
        <v>333</v>
      </c>
    </row>
    <row r="38" spans="1:6" x14ac:dyDescent="0.3">
      <c r="A38">
        <v>35</v>
      </c>
      <c r="B38" t="s">
        <v>327</v>
      </c>
      <c r="C38">
        <v>0</v>
      </c>
      <c r="D38">
        <v>0</v>
      </c>
      <c r="E38" t="s">
        <v>321</v>
      </c>
      <c r="F38" t="s">
        <v>333</v>
      </c>
    </row>
    <row r="39" spans="1:6" x14ac:dyDescent="0.3">
      <c r="A39">
        <v>36</v>
      </c>
      <c r="B39" t="s">
        <v>327</v>
      </c>
      <c r="C39">
        <v>0</v>
      </c>
      <c r="D39">
        <v>0</v>
      </c>
      <c r="E39" t="s">
        <v>321</v>
      </c>
      <c r="F39" t="s">
        <v>333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9"/>
  <sheetViews>
    <sheetView topLeftCell="A3" workbookViewId="0">
      <selection activeCell="B15" sqref="B15"/>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379</v>
      </c>
      <c r="C4" s="13">
        <v>0</v>
      </c>
      <c r="D4" s="13">
        <v>0</v>
      </c>
      <c r="E4" t="s">
        <v>321</v>
      </c>
      <c r="F4" t="s">
        <v>331</v>
      </c>
    </row>
    <row r="5" spans="1:6" x14ac:dyDescent="0.3">
      <c r="A5">
        <v>2</v>
      </c>
      <c r="B5" t="s">
        <v>330</v>
      </c>
      <c r="C5" s="13">
        <v>0</v>
      </c>
      <c r="D5" s="13">
        <v>0</v>
      </c>
      <c r="E5" t="s">
        <v>321</v>
      </c>
      <c r="F5" t="s">
        <v>331</v>
      </c>
    </row>
    <row r="6" spans="1:6" x14ac:dyDescent="0.3">
      <c r="A6">
        <v>3</v>
      </c>
      <c r="B6" t="s">
        <v>330</v>
      </c>
      <c r="C6" s="13">
        <v>0</v>
      </c>
      <c r="D6" s="13">
        <v>0</v>
      </c>
      <c r="E6" t="s">
        <v>321</v>
      </c>
      <c r="F6" t="s">
        <v>331</v>
      </c>
    </row>
    <row r="7" spans="1:6" x14ac:dyDescent="0.3">
      <c r="A7">
        <v>4</v>
      </c>
      <c r="B7" t="s">
        <v>330</v>
      </c>
      <c r="C7" s="13">
        <v>0</v>
      </c>
      <c r="D7" s="13">
        <v>0</v>
      </c>
      <c r="E7" t="s">
        <v>321</v>
      </c>
      <c r="F7" t="s">
        <v>331</v>
      </c>
    </row>
    <row r="8" spans="1:6" x14ac:dyDescent="0.3">
      <c r="A8">
        <v>5</v>
      </c>
      <c r="B8" t="s">
        <v>330</v>
      </c>
      <c r="C8" s="13">
        <v>0</v>
      </c>
      <c r="D8" s="13">
        <v>0</v>
      </c>
      <c r="E8" t="s">
        <v>321</v>
      </c>
      <c r="F8" t="s">
        <v>331</v>
      </c>
    </row>
    <row r="9" spans="1:6" x14ac:dyDescent="0.3">
      <c r="A9">
        <v>6</v>
      </c>
      <c r="B9" t="s">
        <v>330</v>
      </c>
      <c r="C9" s="13">
        <v>0</v>
      </c>
      <c r="D9" s="13">
        <v>0</v>
      </c>
      <c r="E9" t="s">
        <v>321</v>
      </c>
      <c r="F9" t="s">
        <v>331</v>
      </c>
    </row>
    <row r="10" spans="1:6" x14ac:dyDescent="0.3">
      <c r="A10">
        <v>7</v>
      </c>
      <c r="B10" t="s">
        <v>330</v>
      </c>
      <c r="C10" s="13">
        <v>0</v>
      </c>
      <c r="D10" s="13">
        <v>0</v>
      </c>
      <c r="E10" t="s">
        <v>321</v>
      </c>
      <c r="F10" t="s">
        <v>331</v>
      </c>
    </row>
    <row r="11" spans="1:6" x14ac:dyDescent="0.3">
      <c r="A11">
        <v>8</v>
      </c>
      <c r="B11" t="s">
        <v>330</v>
      </c>
      <c r="C11" s="13">
        <v>0</v>
      </c>
      <c r="D11" s="13">
        <v>0</v>
      </c>
      <c r="E11" t="s">
        <v>321</v>
      </c>
      <c r="F11" t="s">
        <v>331</v>
      </c>
    </row>
    <row r="12" spans="1:6" x14ac:dyDescent="0.3">
      <c r="A12">
        <v>9</v>
      </c>
      <c r="B12" t="s">
        <v>330</v>
      </c>
      <c r="C12" s="13">
        <v>0</v>
      </c>
      <c r="D12" s="13">
        <v>0</v>
      </c>
      <c r="E12" t="s">
        <v>321</v>
      </c>
      <c r="F12" t="s">
        <v>331</v>
      </c>
    </row>
    <row r="13" spans="1:6" x14ac:dyDescent="0.3">
      <c r="A13">
        <v>10</v>
      </c>
      <c r="B13" t="s">
        <v>330</v>
      </c>
      <c r="C13" s="13">
        <v>0</v>
      </c>
      <c r="D13" s="13">
        <v>0</v>
      </c>
      <c r="E13" t="s">
        <v>321</v>
      </c>
      <c r="F13" t="s">
        <v>331</v>
      </c>
    </row>
    <row r="14" spans="1:6" x14ac:dyDescent="0.3">
      <c r="A14">
        <v>11</v>
      </c>
      <c r="B14" t="s">
        <v>330</v>
      </c>
      <c r="C14" s="13">
        <v>0</v>
      </c>
      <c r="D14" s="13">
        <v>0</v>
      </c>
      <c r="E14" t="s">
        <v>321</v>
      </c>
      <c r="F14" t="s">
        <v>331</v>
      </c>
    </row>
    <row r="15" spans="1:6" x14ac:dyDescent="0.3">
      <c r="A15">
        <v>12</v>
      </c>
      <c r="B15" t="s">
        <v>330</v>
      </c>
      <c r="C15" s="13">
        <v>0</v>
      </c>
      <c r="D15" s="13">
        <v>0</v>
      </c>
      <c r="E15" t="s">
        <v>321</v>
      </c>
      <c r="F15" t="s">
        <v>331</v>
      </c>
    </row>
    <row r="16" spans="1:6" x14ac:dyDescent="0.3">
      <c r="A16">
        <v>13</v>
      </c>
      <c r="B16" t="s">
        <v>330</v>
      </c>
      <c r="C16" s="13">
        <v>0</v>
      </c>
      <c r="D16" s="13">
        <v>0</v>
      </c>
      <c r="E16" t="s">
        <v>321</v>
      </c>
      <c r="F16" t="s">
        <v>331</v>
      </c>
    </row>
    <row r="17" spans="1:6" x14ac:dyDescent="0.3">
      <c r="A17">
        <v>14</v>
      </c>
      <c r="B17" t="s">
        <v>330</v>
      </c>
      <c r="C17" s="13">
        <v>0</v>
      </c>
      <c r="D17" s="13">
        <v>0</v>
      </c>
      <c r="E17" t="s">
        <v>321</v>
      </c>
      <c r="F17" t="s">
        <v>331</v>
      </c>
    </row>
    <row r="18" spans="1:6" x14ac:dyDescent="0.3">
      <c r="A18">
        <v>15</v>
      </c>
      <c r="B18" t="s">
        <v>330</v>
      </c>
      <c r="C18" s="13">
        <v>0</v>
      </c>
      <c r="D18" s="13">
        <v>0</v>
      </c>
      <c r="E18" t="s">
        <v>321</v>
      </c>
      <c r="F18" t="s">
        <v>331</v>
      </c>
    </row>
    <row r="19" spans="1:6" x14ac:dyDescent="0.3">
      <c r="A19">
        <v>16</v>
      </c>
      <c r="B19" t="s">
        <v>330</v>
      </c>
      <c r="C19" s="13">
        <v>0</v>
      </c>
      <c r="D19" s="13">
        <v>0</v>
      </c>
      <c r="E19" t="s">
        <v>321</v>
      </c>
      <c r="F19" t="s">
        <v>331</v>
      </c>
    </row>
    <row r="20" spans="1:6" x14ac:dyDescent="0.3">
      <c r="A20">
        <v>17</v>
      </c>
      <c r="B20" t="s">
        <v>330</v>
      </c>
      <c r="C20" s="13">
        <v>0</v>
      </c>
      <c r="D20" s="13">
        <v>0</v>
      </c>
      <c r="E20" t="s">
        <v>321</v>
      </c>
      <c r="F20" t="s">
        <v>331</v>
      </c>
    </row>
    <row r="21" spans="1:6" x14ac:dyDescent="0.3">
      <c r="A21">
        <v>18</v>
      </c>
      <c r="B21" t="s">
        <v>330</v>
      </c>
      <c r="C21" s="13">
        <v>0</v>
      </c>
      <c r="D21" s="13">
        <v>0</v>
      </c>
      <c r="E21" t="s">
        <v>321</v>
      </c>
      <c r="F21" t="s">
        <v>331</v>
      </c>
    </row>
    <row r="22" spans="1:6" x14ac:dyDescent="0.3">
      <c r="A22">
        <v>19</v>
      </c>
      <c r="B22" t="s">
        <v>330</v>
      </c>
      <c r="C22" s="13">
        <v>0</v>
      </c>
      <c r="D22" s="13">
        <v>0</v>
      </c>
      <c r="E22" t="s">
        <v>321</v>
      </c>
      <c r="F22" t="s">
        <v>331</v>
      </c>
    </row>
    <row r="23" spans="1:6" x14ac:dyDescent="0.3">
      <c r="A23">
        <v>20</v>
      </c>
      <c r="B23" t="s">
        <v>330</v>
      </c>
      <c r="C23" s="13">
        <v>0</v>
      </c>
      <c r="D23" s="13">
        <v>0</v>
      </c>
      <c r="E23" t="s">
        <v>321</v>
      </c>
      <c r="F23" t="s">
        <v>331</v>
      </c>
    </row>
    <row r="24" spans="1:6" x14ac:dyDescent="0.3">
      <c r="A24">
        <v>21</v>
      </c>
      <c r="B24" t="s">
        <v>330</v>
      </c>
      <c r="C24" s="13">
        <v>0</v>
      </c>
      <c r="D24" s="13">
        <v>0</v>
      </c>
      <c r="E24" t="s">
        <v>321</v>
      </c>
      <c r="F24" t="s">
        <v>331</v>
      </c>
    </row>
    <row r="25" spans="1:6" x14ac:dyDescent="0.3">
      <c r="A25">
        <v>22</v>
      </c>
      <c r="B25" t="s">
        <v>330</v>
      </c>
      <c r="C25" s="13">
        <v>0</v>
      </c>
      <c r="D25" s="13">
        <v>0</v>
      </c>
      <c r="E25" t="s">
        <v>321</v>
      </c>
      <c r="F25" t="s">
        <v>331</v>
      </c>
    </row>
    <row r="26" spans="1:6" x14ac:dyDescent="0.3">
      <c r="A26">
        <v>23</v>
      </c>
      <c r="B26" t="s">
        <v>330</v>
      </c>
      <c r="C26" s="13">
        <v>0</v>
      </c>
      <c r="D26" s="13">
        <v>0</v>
      </c>
      <c r="E26" t="s">
        <v>321</v>
      </c>
      <c r="F26" t="s">
        <v>331</v>
      </c>
    </row>
    <row r="27" spans="1:6" x14ac:dyDescent="0.3">
      <c r="A27">
        <v>24</v>
      </c>
      <c r="B27" t="s">
        <v>330</v>
      </c>
      <c r="C27" s="13">
        <v>0</v>
      </c>
      <c r="D27" s="13">
        <v>0</v>
      </c>
      <c r="E27" t="s">
        <v>321</v>
      </c>
      <c r="F27" t="s">
        <v>331</v>
      </c>
    </row>
    <row r="28" spans="1:6" x14ac:dyDescent="0.3">
      <c r="A28">
        <v>25</v>
      </c>
      <c r="B28" t="s">
        <v>330</v>
      </c>
      <c r="C28" s="13">
        <v>0</v>
      </c>
      <c r="D28" s="13">
        <v>0</v>
      </c>
      <c r="E28" t="s">
        <v>321</v>
      </c>
      <c r="F28" t="s">
        <v>331</v>
      </c>
    </row>
    <row r="29" spans="1:6" x14ac:dyDescent="0.3">
      <c r="A29">
        <v>26</v>
      </c>
      <c r="B29" t="s">
        <v>330</v>
      </c>
      <c r="C29" s="13">
        <v>0</v>
      </c>
      <c r="D29" s="13">
        <v>0</v>
      </c>
      <c r="E29" t="s">
        <v>321</v>
      </c>
      <c r="F29" t="s">
        <v>331</v>
      </c>
    </row>
    <row r="30" spans="1:6" x14ac:dyDescent="0.3">
      <c r="A30">
        <v>27</v>
      </c>
      <c r="B30" t="s">
        <v>330</v>
      </c>
      <c r="C30" s="13">
        <v>0</v>
      </c>
      <c r="D30" s="13">
        <v>0</v>
      </c>
      <c r="E30" t="s">
        <v>321</v>
      </c>
      <c r="F30" t="s">
        <v>331</v>
      </c>
    </row>
    <row r="31" spans="1:6" x14ac:dyDescent="0.3">
      <c r="A31">
        <v>28</v>
      </c>
      <c r="B31" t="s">
        <v>330</v>
      </c>
      <c r="C31" s="13">
        <v>0</v>
      </c>
      <c r="D31" s="13">
        <v>0</v>
      </c>
      <c r="E31" t="s">
        <v>321</v>
      </c>
      <c r="F31" t="s">
        <v>331</v>
      </c>
    </row>
    <row r="32" spans="1:6" x14ac:dyDescent="0.3">
      <c r="A32">
        <v>29</v>
      </c>
      <c r="B32" t="s">
        <v>330</v>
      </c>
      <c r="C32" s="13">
        <v>0</v>
      </c>
      <c r="D32" s="13">
        <v>0</v>
      </c>
      <c r="E32" t="s">
        <v>321</v>
      </c>
      <c r="F32" t="s">
        <v>331</v>
      </c>
    </row>
    <row r="33" spans="1:6" x14ac:dyDescent="0.3">
      <c r="A33">
        <v>30</v>
      </c>
      <c r="B33" t="s">
        <v>330</v>
      </c>
      <c r="C33" s="13">
        <v>0</v>
      </c>
      <c r="D33" s="13">
        <v>0</v>
      </c>
      <c r="E33" t="s">
        <v>321</v>
      </c>
      <c r="F33" t="s">
        <v>331</v>
      </c>
    </row>
    <row r="34" spans="1:6" x14ac:dyDescent="0.3">
      <c r="A34">
        <v>31</v>
      </c>
      <c r="B34" t="s">
        <v>330</v>
      </c>
      <c r="C34" s="13">
        <v>0</v>
      </c>
      <c r="D34" s="13">
        <v>0</v>
      </c>
      <c r="E34" t="s">
        <v>321</v>
      </c>
      <c r="F34" t="s">
        <v>331</v>
      </c>
    </row>
    <row r="35" spans="1:6" x14ac:dyDescent="0.3">
      <c r="A35">
        <v>32</v>
      </c>
      <c r="B35" t="s">
        <v>330</v>
      </c>
      <c r="C35" s="13">
        <v>0</v>
      </c>
      <c r="D35" s="13">
        <v>0</v>
      </c>
      <c r="E35" t="s">
        <v>321</v>
      </c>
      <c r="F35" t="s">
        <v>331</v>
      </c>
    </row>
    <row r="36" spans="1:6" x14ac:dyDescent="0.3">
      <c r="A36">
        <v>33</v>
      </c>
      <c r="B36" t="s">
        <v>330</v>
      </c>
      <c r="C36" s="13">
        <v>0</v>
      </c>
      <c r="D36" s="13">
        <v>0</v>
      </c>
      <c r="E36" t="s">
        <v>321</v>
      </c>
      <c r="F36" t="s">
        <v>331</v>
      </c>
    </row>
    <row r="37" spans="1:6" x14ac:dyDescent="0.3">
      <c r="A37">
        <v>34</v>
      </c>
      <c r="B37" t="s">
        <v>330</v>
      </c>
      <c r="C37" s="13">
        <v>0</v>
      </c>
      <c r="D37" s="13">
        <v>0</v>
      </c>
      <c r="E37" t="s">
        <v>321</v>
      </c>
      <c r="F37" t="s">
        <v>331</v>
      </c>
    </row>
    <row r="38" spans="1:6" x14ac:dyDescent="0.3">
      <c r="A38">
        <v>35</v>
      </c>
      <c r="B38" t="s">
        <v>327</v>
      </c>
      <c r="C38" s="13">
        <v>0</v>
      </c>
      <c r="D38" s="13">
        <v>0</v>
      </c>
      <c r="E38" t="s">
        <v>321</v>
      </c>
      <c r="F38" t="s">
        <v>331</v>
      </c>
    </row>
    <row r="39" spans="1:6" x14ac:dyDescent="0.3">
      <c r="A39">
        <v>36</v>
      </c>
      <c r="B39" t="s">
        <v>327</v>
      </c>
      <c r="C39" s="13">
        <v>0</v>
      </c>
      <c r="D39" s="13">
        <v>0</v>
      </c>
      <c r="E39" t="s">
        <v>321</v>
      </c>
      <c r="F39" t="s">
        <v>331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9"/>
  <sheetViews>
    <sheetView topLeftCell="A3" workbookViewId="0">
      <selection activeCell="A39" sqref="A3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9"/>
  <sheetViews>
    <sheetView topLeftCell="A3" workbookViewId="0">
      <selection activeCell="D34" sqref="D34"/>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9"/>
  <sheetViews>
    <sheetView topLeftCell="A3" workbookViewId="0">
      <selection activeCell="D44" sqref="D44"/>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9"/>
  <sheetViews>
    <sheetView topLeftCell="A3" workbookViewId="0">
      <selection activeCell="C39" sqref="C3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9"/>
  <sheetViews>
    <sheetView topLeftCell="A3" workbookViewId="0">
      <selection activeCell="C30" sqref="C30"/>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9"/>
  <sheetViews>
    <sheetView topLeftCell="A3" workbookViewId="0">
      <selection activeCell="A39" sqref="A39"/>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row r="39" spans="1:6" x14ac:dyDescent="0.3">
      <c r="A39">
        <v>36</v>
      </c>
      <c r="B39" t="s">
        <v>327</v>
      </c>
      <c r="C39">
        <v>0</v>
      </c>
      <c r="D39">
        <v>0</v>
      </c>
      <c r="E39" t="s">
        <v>321</v>
      </c>
      <c r="F39"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9"/>
  <sheetViews>
    <sheetView topLeftCell="A3" workbookViewId="0">
      <selection activeCell="E25" sqref="E25"/>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row r="39" spans="1:3" x14ac:dyDescent="0.3">
      <c r="A39">
        <v>36</v>
      </c>
      <c r="B39" t="s">
        <v>327</v>
      </c>
      <c r="C39"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2024-03-21T16:48:55Z</dcterms:created>
  <dcterms:modified xsi:type="dcterms:W3CDTF">2026-05-04T18:32:28Z</dcterms:modified>
</cp:coreProperties>
</file>