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unidadjuridica\Downloads\"/>
    </mc:Choice>
  </mc:AlternateContent>
  <xr:revisionPtr revIDLastSave="0" documentId="13_ncr:1_{8559760A-06BB-4B50-A179-31E67EAA2424}" xr6:coauthVersionLast="36" xr6:coauthVersionMax="47" xr10:uidLastSave="{00000000-0000-0000-0000-000000000000}"/>
  <bookViews>
    <workbookView xWindow="0" yWindow="0" windowWidth="23040" windowHeight="8364" tabRatio="8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Formatos'!$A$7:$AF$39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<sst xmlns="http://schemas.openxmlformats.org/spreadsheetml/2006/main" count="895" uniqueCount="348">
  <si>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</si>
  <si>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</si>
  <si>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</si>
  <si>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</si>
  <si>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</si>
  <si>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</si>
  <si>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</si>
  <si>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</si>
  <si>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</si>
  <si>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</si>
  <si>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</si>
  <si>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</si>
  <si>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</si>
  <si>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</si>
  <si>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</si>
  <si>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</si>
  <si>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</si>
  <si>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</si>
  <si>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</si>
  <si>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</si>
  <si>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</si>
  <si>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</si>
  <si>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</si>
  <si>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</si>
  <si>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</si>
  <si>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</si>
  <si>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</si>
  <si>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</si>
  <si>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</si>
  <si>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</si>
  <si>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</si>
  <si>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</si>
  <si>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</si>
  <si>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</si>
  <si>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</si>
  <si>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</si>
  <si>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</si>
  <si>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</si>
  <si>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</si>
  <si>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</si>
  <si>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</si>
  <si>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</si>
  <si>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</si>
  <si>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</si>
  <si>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</si>
  <si>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</si>
  <si>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</si>
  <si>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</si>
  <si>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</si>
  <si>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</si>
  <si>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</si>
  <si>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</si>
  <si>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</si>
  <si>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</si>
  <si>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</si>
  <si>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</si>
  <si>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</si>
  <si>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</si>
  <si>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</si>
  <si>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</si>
  <si>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</si>
  <si>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</si>
  <si>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</si>
  <si>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</si>
  <si>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</si>
  <si>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</si>
  <si>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</si>
  <si>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</si>
  <si>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</si>
  <si>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</si>
  <si>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</si>
  <si>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</si>
  <si>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</si>
  <si>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</si>
  <si>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</si>
  <si>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</si>
  <si>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</si>
  <si>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</si>
  <si>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</si>
  <si>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</si>
  <si>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</si>
  <si>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</si>
  <si>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</si>
  <si>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</si>
  <si>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</si>
  <si>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</si>
  <si>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</si>
  <si>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</si>
  <si>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</si>
  <si>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</si>
  <si>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</si>
  <si>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</si>
  <si>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</si>
  <si>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</si>
  <si>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</si>
  <si>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</si>
  <si>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</si>
  <si>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</si>
  <si>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</si>
  <si>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</si>
  <si>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</si>
  <si>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</si>
  <si>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</si>
  <si>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</si>
  <si>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</si>
  <si>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</si>
  <si>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</si>
  <si>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</si>
  <si>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</si>
  <si>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</si>
  <si>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</si>
  <si>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</si>
  <si>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</si>
  <si>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</si>
  <si>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</si>
  <si>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</si>
  <si>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</si>
  <si>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</si>
  <si>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</si>
  <si>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</si>
  <si>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</si>
  <si>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</si>
  <si>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</si>
  <si>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</si>
  <si>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</si>
  <si>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</si>
  <si>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</si>
  <si>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</si>
  <si>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</si>
  <si>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</si>
  <si>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</si>
  <si>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</si>
  <si>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</si>
  <si>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</si>
  <si>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</si>
  <si>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</si>
  <si>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</si>
  <si>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</si>
  <si>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</si>
  <si>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</si>
  <si>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</si>
  <si>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</si>
  <si>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</si>
  <si>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</si>
  <si>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</si>
  <si>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</si>
  <si>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</si>
  <si>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</si>
  <si>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</si>
  <si>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</si>
  <si>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</si>
  <si>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</si>
  <si>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</si>
  <si>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</si>
  <si>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</si>
  <si>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</si>
  <si>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</si>
  <si>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</si>
  <si>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</si>
  <si>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</si>
  <si>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</si>
  <si>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</si>
  <si>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</si>
  <si>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</si>
  <si>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</si>
  <si>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</si>
  <si>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</si>
  <si>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</si>
  <si>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</si>
  <si>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</si>
  <si>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</si>
  <si>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</si>
  <si>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</si>
  <si>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</si>
  <si>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</si>
  <si>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</si>
  <si>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</si>
  <si>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</si>
  <si>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</si>
  <si>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</si>
  <si>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</si>
  <si>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</si>
  <si>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</si>
  <si>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</si>
  <si>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</si>
  <si>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</si>
  <si>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</si>
  <si>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</si>
  <si>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</si>
  <si>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</si>
  <si>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</si>
  <si>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</si>
  <si>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</si>
  <si>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</si>
  <si>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</si>
  <si>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</si>
  <si>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</si>
  <si>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</si>
  <si>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</si>
  <si>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</si>
  <si>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</si>
  <si>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</si>
  <si>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</si>
  <si>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</si>
  <si>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</si>
  <si>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</si>
  <si>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</si>
  <si>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</si>
  <si>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</si>
  <si>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</si>
  <si>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</si>
  <si>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</si>
  <si>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Rectoria</t>
  </si>
  <si>
    <t>Direccion de Area</t>
  </si>
  <si>
    <t>Jefe de Departamento</t>
  </si>
  <si>
    <t>Jefe de Oficina</t>
  </si>
  <si>
    <t>Asistente de Mantenimiento</t>
  </si>
  <si>
    <t>Profesor Asociado "C"</t>
  </si>
  <si>
    <t>Profesor de Asignatura</t>
  </si>
  <si>
    <t>Rectora</t>
  </si>
  <si>
    <t>Directora de Area Academica.</t>
  </si>
  <si>
    <t>Profesor Asociado C</t>
  </si>
  <si>
    <t>Consejo de Administracion</t>
  </si>
  <si>
    <t>Vania</t>
  </si>
  <si>
    <t>Moreno</t>
  </si>
  <si>
    <t>Solano</t>
  </si>
  <si>
    <t>Blanca Isabel</t>
  </si>
  <si>
    <t>Zavala</t>
  </si>
  <si>
    <t>Lopez</t>
  </si>
  <si>
    <t>Elva Janeth</t>
  </si>
  <si>
    <t>Rosa Isela</t>
  </si>
  <si>
    <t>Olvera</t>
  </si>
  <si>
    <t>Cristina</t>
  </si>
  <si>
    <t>Bretado</t>
  </si>
  <si>
    <t>Julia Belem</t>
  </si>
  <si>
    <t>Padilla</t>
  </si>
  <si>
    <t>Medina</t>
  </si>
  <si>
    <t>Ma. Yesenia</t>
  </si>
  <si>
    <t>Sandate</t>
  </si>
  <si>
    <t>Mercado</t>
  </si>
  <si>
    <t>Karina</t>
  </si>
  <si>
    <t>Torres</t>
  </si>
  <si>
    <t>Reyna</t>
  </si>
  <si>
    <t>Enrique</t>
  </si>
  <si>
    <t>Gallegos</t>
  </si>
  <si>
    <t>Nieto</t>
  </si>
  <si>
    <t>Cesar</t>
  </si>
  <si>
    <t>Calvillo</t>
  </si>
  <si>
    <t>Castañeda</t>
  </si>
  <si>
    <t>Vaca</t>
  </si>
  <si>
    <t>Christian</t>
  </si>
  <si>
    <t>Ricardo Alonso</t>
  </si>
  <si>
    <t>Arias</t>
  </si>
  <si>
    <t>Bernaus</t>
  </si>
  <si>
    <t>Moneda Nacional</t>
  </si>
  <si>
    <t xml:space="preserve">Dirección de Administración y Finanzas  </t>
  </si>
  <si>
    <t>NO SE GENERA</t>
  </si>
  <si>
    <t>Mensual</t>
  </si>
  <si>
    <t>No se genera</t>
  </si>
  <si>
    <t>Sueldo</t>
  </si>
  <si>
    <t xml:space="preserve">Rocha </t>
  </si>
  <si>
    <t>Barragán </t>
  </si>
  <si>
    <t>Gerardo</t>
  </si>
  <si>
    <t xml:space="preserve"> Yadira Isabel</t>
  </si>
  <si>
    <t xml:space="preserve">Torres </t>
  </si>
  <si>
    <t>Alvarado</t>
  </si>
  <si>
    <t xml:space="preserve">NO SE GENERA </t>
  </si>
  <si>
    <t xml:space="preserve">Jefe de oficina </t>
  </si>
  <si>
    <t>Puente</t>
  </si>
  <si>
    <t>Rico</t>
  </si>
  <si>
    <t>Lucio</t>
  </si>
  <si>
    <t>Briones</t>
  </si>
  <si>
    <t xml:space="preserve">Peña </t>
  </si>
  <si>
    <t>Rafael Jorge Alberto</t>
  </si>
  <si>
    <t>Erick Maurilio</t>
  </si>
  <si>
    <t>Dirección Administrativa y de Finanzas</t>
  </si>
  <si>
    <t>Hernández</t>
  </si>
  <si>
    <t>Martínez</t>
  </si>
  <si>
    <t>Angélica</t>
  </si>
  <si>
    <t>López</t>
  </si>
  <si>
    <t>Departamento de Planeación</t>
  </si>
  <si>
    <t>Carrizales</t>
  </si>
  <si>
    <t>Técnico Especializado Mantenimiento</t>
  </si>
  <si>
    <t>Dirección Académica</t>
  </si>
  <si>
    <t>Miguel Ángel</t>
  </si>
  <si>
    <t>González</t>
  </si>
  <si>
    <t>Jiménez</t>
  </si>
  <si>
    <t>Verónica de la Luz</t>
  </si>
  <si>
    <t>Velázquez</t>
  </si>
  <si>
    <t xml:space="preserve">Coordinador </t>
  </si>
  <si>
    <t>Coordinador de Área Académica</t>
  </si>
  <si>
    <t>Sarahí</t>
  </si>
  <si>
    <t>Asistente de mantenimiento</t>
  </si>
  <si>
    <t>Jefe de Departamento de Contabilidad</t>
  </si>
  <si>
    <t>Jefe de Departamento de Vinculación</t>
  </si>
  <si>
    <t>García</t>
  </si>
  <si>
    <t>Ramirez</t>
  </si>
  <si>
    <t>Gabriela</t>
  </si>
  <si>
    <t>Dimas</t>
  </si>
  <si>
    <t>Silva</t>
  </si>
  <si>
    <t>Secretaria de Jefe de Departamento</t>
  </si>
  <si>
    <t>Jefatura de Gestión Universitaria</t>
  </si>
  <si>
    <t>Jefe de Departamento de Gestión Universitaria</t>
  </si>
  <si>
    <t>Amaranta</t>
  </si>
  <si>
    <t>Pantoja</t>
  </si>
  <si>
    <t>Wong</t>
  </si>
  <si>
    <t>Victor Hugo</t>
  </si>
  <si>
    <t>Villanueva</t>
  </si>
  <si>
    <t>Ortega</t>
  </si>
  <si>
    <t>Coronado</t>
  </si>
  <si>
    <t>Director de Administración y Finanzas</t>
  </si>
  <si>
    <t>Analista administrativo</t>
  </si>
  <si>
    <t>Ana Livia</t>
  </si>
  <si>
    <t>Gonzalez</t>
  </si>
  <si>
    <t>Olivares</t>
  </si>
  <si>
    <t>Tapia</t>
  </si>
  <si>
    <t>Aguillon</t>
  </si>
  <si>
    <t>Emmanuel</t>
  </si>
  <si>
    <t>Jefatura de Vinculación</t>
  </si>
  <si>
    <t>Cintia</t>
  </si>
  <si>
    <t>Miranda</t>
  </si>
  <si>
    <t>Angel de Jesús</t>
  </si>
  <si>
    <t>Rebolloso</t>
  </si>
  <si>
    <t>Zúñiga</t>
  </si>
  <si>
    <t>Laurencia</t>
  </si>
  <si>
    <t>Vazquez</t>
  </si>
  <si>
    <t>Victor Demetrio</t>
  </si>
  <si>
    <t>Infante</t>
  </si>
  <si>
    <t>Kapamas</t>
  </si>
  <si>
    <t>Marco Antonio</t>
  </si>
  <si>
    <t>Flores</t>
  </si>
  <si>
    <t xml:space="preserve">Jefa de oficina </t>
  </si>
  <si>
    <t>Chofer administrativo</t>
  </si>
  <si>
    <t>Secretaria de Rector</t>
  </si>
  <si>
    <t>Coordinador de Área Administrativa</t>
  </si>
  <si>
    <t>Norma Monica</t>
  </si>
  <si>
    <t>Gomez</t>
  </si>
  <si>
    <t>Aguilar</t>
  </si>
  <si>
    <t xml:space="preserve">   </t>
  </si>
  <si>
    <t>0</t>
  </si>
  <si>
    <t>Gerardo Antonio</t>
  </si>
  <si>
    <t>Cerda</t>
  </si>
  <si>
    <t>Isaac</t>
  </si>
  <si>
    <t>Peñaflor</t>
  </si>
  <si>
    <t>APOYO GUARDERIA</t>
  </si>
  <si>
    <t>DESPENSA Y MATERIAL DIDACTICO</t>
  </si>
  <si>
    <t>DESPENSA Y APOYO GUARDERIA</t>
  </si>
  <si>
    <t>DESPENSA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</si>
</sst>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14" fontId="5" fillId="3" borderId="0" xfId="0" applyNumberFormat="1" applyFont="1" applyFill="1"/>
    <xf numFmtId="1" fontId="5" fillId="3" borderId="0" xfId="0" applyNumberFormat="1" applyFont="1" applyFill="1" applyAlignment="1">
      <alignment horizontal="center"/>
    </xf>
    <xf numFmtId="0" fontId="5" fillId="3" borderId="0" xfId="0" applyFont="1" applyFill="1" applyAlignment="1">
      <alignment wrapText="1"/>
    </xf>
    <xf numFmtId="0" fontId="5" fillId="3" borderId="0" xfId="0" applyFont="1" applyFill="1"/>
    <xf numFmtId="0" fontId="0" fillId="3" borderId="0" xfId="0" applyFill="1"/>
    <xf numFmtId="43" fontId="5" fillId="3" borderId="0" xfId="1" applyFont="1" applyFill="1" applyBorder="1"/>
    <xf numFmtId="0" fontId="5" fillId="3" borderId="0" xfId="1" applyNumberFormat="1" applyFont="1" applyFill="1" applyBorder="1"/>
    <xf numFmtId="8" fontId="6" fillId="3" borderId="0" xfId="1" applyNumberFormat="1" applyFont="1" applyFill="1"/>
    <xf numFmtId="8" fontId="6" fillId="3" borderId="0" xfId="0" applyNumberFormat="1" applyFont="1" applyFill="1"/>
    <xf numFmtId="0" fontId="6" fillId="3" borderId="0" xfId="1" applyNumberFormat="1" applyFont="1" applyFill="1"/>
    <xf numFmtId="4" fontId="6" fillId="3" borderId="0" xfId="2" applyNumberFormat="1" applyFont="1" applyFill="1"/>
    <xf numFmtId="0" fontId="6" fillId="3" borderId="0" xfId="2" applyNumberFormat="1" applyFont="1" applyFill="1" applyAlignment="1">
      <alignment horizontal="center" vertical="center" wrapText="1"/>
    </xf>
    <xf numFmtId="44" fontId="6" fillId="3" borderId="0" xfId="2" applyFont="1" applyFill="1"/>
    <xf numFmtId="3" fontId="6" fillId="3" borderId="0" xfId="1" applyNumberFormat="1" applyFont="1" applyFill="1"/>
    <xf numFmtId="0" fontId="4" fillId="0" borderId="0" xfId="0" applyFont="1"/>
    <xf numFmtId="8" fontId="6" fillId="0" borderId="0" xfId="1" applyNumberFormat="1" applyFont="1" applyFill="1" applyAlignment="1">
      <alignment horizontal="right"/>
    </xf>
    <xf numFmtId="2" fontId="6" fillId="3" borderId="0" xfId="1" applyNumberFormat="1" applyFont="1" applyFill="1"/>
    <xf numFmtId="2" fontId="6" fillId="3" borderId="0" xfId="0" applyNumberFormat="1" applyFont="1" applyFill="1"/>
    <xf numFmtId="8" fontId="6" fillId="0" borderId="0" xfId="1" applyNumberFormat="1" applyFont="1" applyFill="1"/>
    <xf numFmtId="8" fontId="0" fillId="0" borderId="0" xfId="0" applyNumberFormat="1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6" fillId="0" borderId="0" xfId="1" applyNumberFormat="1" applyFont="1" applyFill="1" applyAlignment="1">
      <alignment horizontal="center" vertical="center"/>
    </xf>
    <xf numFmtId="0" fontId="6" fillId="3" borderId="0" xfId="1" applyNumberFormat="1" applyFont="1" applyFill="1" applyAlignment="1">
      <alignment horizontal="center" vertical="center"/>
    </xf>
    <xf numFmtId="49" fontId="0" fillId="0" borderId="0" xfId="0" applyNumberFormat="1" applyAlignment="1">
      <alignment horizontal="center"/>
    </xf>
    <xf numFmtId="49" fontId="6" fillId="3" borderId="0" xfId="1" applyNumberFormat="1" applyFont="1" applyFill="1" applyAlignment="1">
      <alignment horizontal="center"/>
    </xf>
    <xf numFmtId="49" fontId="6" fillId="3" borderId="0" xfId="0" applyNumberFormat="1" applyFont="1" applyFill="1" applyAlignment="1">
      <alignment horizontal="center"/>
    </xf>
    <xf numFmtId="49" fontId="6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49" fontId="6" fillId="3" borderId="0" xfId="1" applyNumberFormat="1" applyFont="1" applyFill="1" applyAlignment="1">
      <alignment horizontal="center" vertical="center"/>
    </xf>
    <xf numFmtId="49" fontId="6" fillId="0" borderId="0" xfId="1" applyNumberFormat="1" applyFont="1" applyFill="1" applyAlignment="1">
      <alignment horizontal="center" vertical="center"/>
    </xf>
    <xf numFmtId="2" fontId="6" fillId="0" borderId="0" xfId="1" applyNumberFormat="1" applyFont="1" applyFill="1" applyAlignment="1">
      <alignment horizontal="center" vertical="center"/>
    </xf>
    <xf numFmtId="2" fontId="6" fillId="3" borderId="0" xfId="1" applyNumberFormat="1" applyFont="1" applyFill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8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60"/>
  <sheetViews>
    <sheetView tabSelected="1" topLeftCell="AA2" zoomScale="85" zoomScaleNormal="85" workbookViewId="0">
      <selection activeCell="AC12" sqref="AC12"/>
    </sheetView>
  </sheetViews>
  <sheetFormatPr baseColWidth="10" defaultColWidth="9.109375" defaultRowHeight="14.4" x14ac:dyDescent="0.3"/>
  <cols>
    <col min="1" max="1" width="8" customWidth="1"/>
    <col min="2" max="2" width="13.6640625" customWidth="1"/>
    <col min="3" max="3" width="15.88671875" customWidth="1"/>
    <col min="4" max="4" width="22.44140625" customWidth="1"/>
    <col min="5" max="5" width="10.5546875" customWidth="1"/>
    <col min="6" max="6" width="23.5546875" customWidth="1"/>
    <col min="7" max="7" width="40.109375" customWidth="1"/>
    <col min="8" max="8" width="17.44140625" customWidth="1"/>
    <col min="9" max="9" width="10.33203125" bestFit="1" customWidth="1"/>
    <col min="10" max="10" width="13.5546875" customWidth="1"/>
    <col min="11" max="11" width="15.44140625" customWidth="1"/>
    <col min="12" max="12" width="14.33203125" customWidth="1"/>
    <col min="13" max="13" width="36" customWidth="1"/>
    <col min="14" max="14" width="15" customWidth="1"/>
    <col min="15" max="15" width="37.109375" customWidth="1"/>
    <col min="16" max="16" width="15.33203125" customWidth="1"/>
    <col min="17" max="18" width="27.5546875" style="24" customWidth="1"/>
    <col min="19" max="19" width="30.5546875" style="24" customWidth="1"/>
    <col min="20" max="23" width="22.44140625" style="24" customWidth="1"/>
    <col min="24" max="26" width="22.109375" style="24" customWidth="1"/>
    <col min="27" max="28" width="26.6640625" style="24" customWidth="1"/>
    <col min="29" max="29" width="22.88671875" style="24" customWidth="1"/>
    <col min="30" max="30" width="34.109375" customWidth="1"/>
    <col min="31" max="31" width="15.109375" customWidth="1"/>
    <col min="32" max="32" width="8" customWidth="1"/>
  </cols>
  <sheetData>
    <row r="1" spans="1:32" hidden="1" x14ac:dyDescent="0.3">
      <c r="A1" t="s">
        <v>0</v>
      </c>
    </row>
    <row r="2" spans="1:32" x14ac:dyDescent="0.3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2" x14ac:dyDescent="0.3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s="24" t="s">
        <v>12</v>
      </c>
      <c r="R4" s="24" t="s">
        <v>12</v>
      </c>
      <c r="S4" s="24" t="s">
        <v>12</v>
      </c>
      <c r="T4" s="24" t="s">
        <v>12</v>
      </c>
      <c r="U4" s="24" t="s">
        <v>12</v>
      </c>
      <c r="V4" s="24" t="s">
        <v>12</v>
      </c>
      <c r="W4" s="24" t="s">
        <v>12</v>
      </c>
      <c r="X4" s="24" t="s">
        <v>12</v>
      </c>
      <c r="Y4" s="24" t="s">
        <v>12</v>
      </c>
      <c r="Z4" s="24" t="s">
        <v>12</v>
      </c>
      <c r="AA4" s="24" t="s">
        <v>12</v>
      </c>
      <c r="AB4" s="24" t="s">
        <v>12</v>
      </c>
      <c r="AC4" s="2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24" t="s">
        <v>31</v>
      </c>
      <c r="R5" s="24" t="s">
        <v>32</v>
      </c>
      <c r="S5" s="24" t="s">
        <v>33</v>
      </c>
      <c r="T5" s="24" t="s">
        <v>34</v>
      </c>
      <c r="U5" s="24" t="s">
        <v>35</v>
      </c>
      <c r="V5" s="24" t="s">
        <v>36</v>
      </c>
      <c r="W5" s="24" t="s">
        <v>37</v>
      </c>
      <c r="X5" s="24" t="s">
        <v>38</v>
      </c>
      <c r="Y5" s="24" t="s">
        <v>39</v>
      </c>
      <c r="Z5" s="24" t="s">
        <v>40</v>
      </c>
      <c r="AA5" s="24" t="s">
        <v>41</v>
      </c>
      <c r="AB5" s="24" t="s">
        <v>42</v>
      </c>
      <c r="AC5" s="24" t="s">
        <v>43</v>
      </c>
      <c r="AD5" t="s">
        <v>44</v>
      </c>
      <c r="AE5" t="s">
        <v>45</v>
      </c>
      <c r="AF5" t="s">
        <v>46</v>
      </c>
    </row>
    <row r="6" spans="1:32" x14ac:dyDescent="0.3">
      <c r="A6" s="40" t="s">
        <v>47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</row>
    <row r="7" spans="1:32" ht="79.8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5" t="s">
        <v>64</v>
      </c>
      <c r="R7" s="25" t="s">
        <v>65</v>
      </c>
      <c r="S7" s="25" t="s">
        <v>66</v>
      </c>
      <c r="T7" s="25" t="s">
        <v>67</v>
      </c>
      <c r="U7" s="25" t="s">
        <v>68</v>
      </c>
      <c r="V7" s="25" t="s">
        <v>69</v>
      </c>
      <c r="W7" s="25" t="s">
        <v>70</v>
      </c>
      <c r="X7" s="25" t="s">
        <v>71</v>
      </c>
      <c r="Y7" s="25" t="s">
        <v>72</v>
      </c>
      <c r="Z7" s="25" t="s">
        <v>73</v>
      </c>
      <c r="AA7" s="25" t="s">
        <v>74</v>
      </c>
      <c r="AB7" s="25" t="s">
        <v>75</v>
      </c>
      <c r="AC7" s="25" t="s">
        <v>76</v>
      </c>
      <c r="AD7" s="2" t="s">
        <v>77</v>
      </c>
      <c r="AE7" s="2" t="s">
        <v>78</v>
      </c>
      <c r="AF7" s="2" t="s">
        <v>79</v>
      </c>
    </row>
    <row r="8" spans="1:32" ht="39.6" x14ac:dyDescent="0.3">
      <c r="A8" s="3">
        <v>2026</v>
      </c>
      <c r="B8" s="4">
        <v>46023</v>
      </c>
      <c r="C8" s="4">
        <v>46053</v>
      </c>
      <c r="D8" t="s">
        <v>88</v>
      </c>
      <c r="E8" s="5">
        <v>5</v>
      </c>
      <c r="F8" s="6" t="s">
        <v>214</v>
      </c>
      <c r="G8" s="6" t="s">
        <v>294</v>
      </c>
      <c r="H8" s="6" t="s">
        <v>212</v>
      </c>
      <c r="I8" s="8" t="s">
        <v>278</v>
      </c>
      <c r="J8" s="6" t="s">
        <v>279</v>
      </c>
      <c r="K8" s="9" t="s">
        <v>279</v>
      </c>
      <c r="L8" t="s">
        <v>92</v>
      </c>
      <c r="M8" s="22">
        <v>28607.1</v>
      </c>
      <c r="N8" s="3" t="s">
        <v>254</v>
      </c>
      <c r="O8" s="12">
        <v>23469.51</v>
      </c>
      <c r="P8" s="3" t="s">
        <v>254</v>
      </c>
      <c r="Q8" s="26">
        <v>1</v>
      </c>
      <c r="R8" s="27">
        <v>1</v>
      </c>
      <c r="S8" s="27">
        <v>1</v>
      </c>
      <c r="T8" s="24">
        <v>1</v>
      </c>
      <c r="U8" s="27">
        <v>1</v>
      </c>
      <c r="V8" s="27">
        <v>1</v>
      </c>
      <c r="W8" s="27">
        <v>1</v>
      </c>
      <c r="X8" s="27">
        <v>1</v>
      </c>
      <c r="Y8" s="27">
        <v>1</v>
      </c>
      <c r="Z8" s="27">
        <v>1</v>
      </c>
      <c r="AA8" s="27">
        <v>1</v>
      </c>
      <c r="AB8" s="27">
        <v>1</v>
      </c>
      <c r="AC8" s="27">
        <v>1</v>
      </c>
      <c r="AD8" s="14" t="s">
        <v>255</v>
      </c>
      <c r="AE8" s="4">
        <v>46063</v>
      </c>
      <c r="AF8" s="15" t="s">
        <v>256</v>
      </c>
    </row>
    <row r="9" spans="1:32" ht="39.6" x14ac:dyDescent="0.3">
      <c r="A9" s="3">
        <v>2026</v>
      </c>
      <c r="B9" s="4">
        <v>46023</v>
      </c>
      <c r="C9" s="4">
        <v>46053</v>
      </c>
      <c r="D9" t="s">
        <v>88</v>
      </c>
      <c r="E9" s="5">
        <v>1</v>
      </c>
      <c r="F9" s="6" t="s">
        <v>212</v>
      </c>
      <c r="G9" s="6" t="s">
        <v>219</v>
      </c>
      <c r="H9" s="6" t="s">
        <v>222</v>
      </c>
      <c r="I9" s="8" t="s">
        <v>223</v>
      </c>
      <c r="J9" s="6" t="s">
        <v>224</v>
      </c>
      <c r="K9" s="9" t="s">
        <v>225</v>
      </c>
      <c r="L9" t="s">
        <v>92</v>
      </c>
      <c r="M9" s="22">
        <v>75428.100000000006</v>
      </c>
      <c r="N9" s="3" t="s">
        <v>254</v>
      </c>
      <c r="O9" s="11">
        <v>48822.81</v>
      </c>
      <c r="P9" s="3" t="s">
        <v>254</v>
      </c>
      <c r="Q9" s="26">
        <v>2</v>
      </c>
      <c r="R9" s="27">
        <v>1</v>
      </c>
      <c r="S9" s="27">
        <v>2</v>
      </c>
      <c r="T9" s="24">
        <v>1</v>
      </c>
      <c r="U9" s="27">
        <v>1</v>
      </c>
      <c r="V9" s="27">
        <v>1</v>
      </c>
      <c r="W9" s="27">
        <v>1</v>
      </c>
      <c r="X9" s="27">
        <v>1</v>
      </c>
      <c r="Y9" s="27">
        <v>1</v>
      </c>
      <c r="Z9" s="27">
        <v>1</v>
      </c>
      <c r="AA9" s="27">
        <v>1</v>
      </c>
      <c r="AB9" s="27">
        <v>1</v>
      </c>
      <c r="AC9" s="27">
        <v>1</v>
      </c>
      <c r="AD9" s="14" t="s">
        <v>255</v>
      </c>
      <c r="AE9" s="4">
        <v>46063</v>
      </c>
      <c r="AF9" s="15" t="s">
        <v>256</v>
      </c>
    </row>
    <row r="10" spans="1:32" ht="39.6" x14ac:dyDescent="0.3">
      <c r="A10" s="3">
        <v>2026</v>
      </c>
      <c r="B10" s="4">
        <v>46023</v>
      </c>
      <c r="C10" s="4">
        <v>46053</v>
      </c>
      <c r="D10" t="s">
        <v>88</v>
      </c>
      <c r="E10" s="5">
        <v>3</v>
      </c>
      <c r="F10" s="6" t="s">
        <v>213</v>
      </c>
      <c r="G10" s="6" t="s">
        <v>220</v>
      </c>
      <c r="H10" s="7" t="s">
        <v>212</v>
      </c>
      <c r="I10" s="8" t="s">
        <v>226</v>
      </c>
      <c r="J10" s="7" t="s">
        <v>227</v>
      </c>
      <c r="K10" s="7" t="s">
        <v>228</v>
      </c>
      <c r="L10" t="s">
        <v>92</v>
      </c>
      <c r="M10" s="22">
        <v>55507.5</v>
      </c>
      <c r="N10" s="3" t="s">
        <v>254</v>
      </c>
      <c r="O10" s="12">
        <v>39231.49</v>
      </c>
      <c r="P10" s="3" t="s">
        <v>254</v>
      </c>
      <c r="Q10" s="26">
        <v>1</v>
      </c>
      <c r="R10" s="27">
        <v>1</v>
      </c>
      <c r="S10" s="27">
        <v>3</v>
      </c>
      <c r="T10" s="24">
        <v>1</v>
      </c>
      <c r="U10" s="27">
        <v>1</v>
      </c>
      <c r="V10" s="27">
        <v>1</v>
      </c>
      <c r="W10" s="27">
        <v>1</v>
      </c>
      <c r="X10" s="27">
        <v>1</v>
      </c>
      <c r="Y10" s="27">
        <v>1</v>
      </c>
      <c r="Z10" s="27">
        <v>1</v>
      </c>
      <c r="AA10" s="27">
        <v>1</v>
      </c>
      <c r="AB10" s="27">
        <v>1</v>
      </c>
      <c r="AC10" s="27">
        <v>1</v>
      </c>
      <c r="AD10" s="14" t="s">
        <v>255</v>
      </c>
      <c r="AE10" s="4">
        <v>46063</v>
      </c>
      <c r="AF10" s="15" t="s">
        <v>256</v>
      </c>
    </row>
    <row r="11" spans="1:32" ht="39.6" x14ac:dyDescent="0.3">
      <c r="A11" s="3">
        <v>2026</v>
      </c>
      <c r="B11" s="4">
        <v>46023</v>
      </c>
      <c r="C11" s="4">
        <v>46053</v>
      </c>
      <c r="D11" t="s">
        <v>88</v>
      </c>
      <c r="E11" s="5">
        <v>19</v>
      </c>
      <c r="F11" s="6" t="s">
        <v>215</v>
      </c>
      <c r="G11" s="6" t="s">
        <v>215</v>
      </c>
      <c r="H11" s="6" t="s">
        <v>283</v>
      </c>
      <c r="I11" s="8" t="s">
        <v>234</v>
      </c>
      <c r="J11" s="6" t="s">
        <v>235</v>
      </c>
      <c r="K11" s="10" t="s">
        <v>236</v>
      </c>
      <c r="L11" t="s">
        <v>92</v>
      </c>
      <c r="M11" s="22">
        <v>28607.1</v>
      </c>
      <c r="N11" s="3" t="s">
        <v>254</v>
      </c>
      <c r="O11" s="12">
        <v>23469.51</v>
      </c>
      <c r="P11" s="3" t="s">
        <v>254</v>
      </c>
      <c r="Q11" s="26">
        <v>1</v>
      </c>
      <c r="R11" s="27">
        <v>1</v>
      </c>
      <c r="S11" s="27">
        <v>4</v>
      </c>
      <c r="T11" s="24">
        <v>1</v>
      </c>
      <c r="U11" s="27">
        <v>1</v>
      </c>
      <c r="V11" s="27">
        <v>1</v>
      </c>
      <c r="W11" s="27">
        <v>1</v>
      </c>
      <c r="X11" s="27">
        <v>1</v>
      </c>
      <c r="Y11" s="27">
        <v>1</v>
      </c>
      <c r="Z11" s="27">
        <v>1</v>
      </c>
      <c r="AA11" s="27">
        <v>1</v>
      </c>
      <c r="AB11" s="27">
        <v>1</v>
      </c>
      <c r="AC11" s="27">
        <v>1</v>
      </c>
      <c r="AD11" s="14" t="s">
        <v>255</v>
      </c>
      <c r="AE11" s="4">
        <v>46063</v>
      </c>
      <c r="AF11" s="15" t="s">
        <v>256</v>
      </c>
    </row>
    <row r="12" spans="1:32" ht="39.6" x14ac:dyDescent="0.3">
      <c r="A12" s="3">
        <v>2026</v>
      </c>
      <c r="B12" s="4">
        <v>46023</v>
      </c>
      <c r="C12" s="4">
        <v>46053</v>
      </c>
      <c r="D12" t="s">
        <v>88</v>
      </c>
      <c r="E12" s="5">
        <v>5</v>
      </c>
      <c r="F12" s="6" t="s">
        <v>214</v>
      </c>
      <c r="G12" s="6" t="s">
        <v>302</v>
      </c>
      <c r="H12" s="6" t="s">
        <v>212</v>
      </c>
      <c r="I12" s="8" t="s">
        <v>232</v>
      </c>
      <c r="J12" s="6" t="s">
        <v>233</v>
      </c>
      <c r="K12" s="10" t="s">
        <v>281</v>
      </c>
      <c r="L12" t="s">
        <v>92</v>
      </c>
      <c r="M12" s="22">
        <v>30035.1</v>
      </c>
      <c r="N12" s="3" t="s">
        <v>254</v>
      </c>
      <c r="O12" s="12">
        <v>24592.49</v>
      </c>
      <c r="P12" s="3" t="s">
        <v>254</v>
      </c>
      <c r="Q12" s="26">
        <v>2</v>
      </c>
      <c r="R12" s="27">
        <v>1</v>
      </c>
      <c r="S12" s="27">
        <v>5</v>
      </c>
      <c r="T12" s="24">
        <v>1</v>
      </c>
      <c r="U12" s="27">
        <v>1</v>
      </c>
      <c r="V12" s="27">
        <v>1</v>
      </c>
      <c r="W12" s="27">
        <v>1</v>
      </c>
      <c r="X12" s="27">
        <v>1</v>
      </c>
      <c r="Y12" s="27">
        <v>1</v>
      </c>
      <c r="Z12" s="27">
        <v>1</v>
      </c>
      <c r="AA12" s="27">
        <v>1</v>
      </c>
      <c r="AB12" s="27">
        <v>1</v>
      </c>
      <c r="AC12" s="27">
        <v>1</v>
      </c>
      <c r="AD12" s="14" t="s">
        <v>255</v>
      </c>
      <c r="AE12" s="4">
        <v>46063</v>
      </c>
      <c r="AF12" s="15" t="s">
        <v>256</v>
      </c>
    </row>
    <row r="13" spans="1:32" ht="40.200000000000003" x14ac:dyDescent="0.3">
      <c r="A13" s="3">
        <v>2026</v>
      </c>
      <c r="B13" s="4">
        <v>46023</v>
      </c>
      <c r="C13" s="4">
        <v>46053</v>
      </c>
      <c r="D13" t="s">
        <v>88</v>
      </c>
      <c r="E13" s="5">
        <v>5</v>
      </c>
      <c r="F13" s="6" t="s">
        <v>214</v>
      </c>
      <c r="G13" s="6" t="s">
        <v>293</v>
      </c>
      <c r="H13" s="6" t="s">
        <v>275</v>
      </c>
      <c r="I13" s="8" t="s">
        <v>229</v>
      </c>
      <c r="J13" s="6" t="s">
        <v>276</v>
      </c>
      <c r="K13" s="10" t="s">
        <v>277</v>
      </c>
      <c r="L13" t="s">
        <v>92</v>
      </c>
      <c r="M13" s="22">
        <v>30035.1</v>
      </c>
      <c r="N13" s="3" t="s">
        <v>254</v>
      </c>
      <c r="O13" s="12">
        <v>21666.67</v>
      </c>
      <c r="P13" s="3" t="s">
        <v>254</v>
      </c>
      <c r="Q13" s="26">
        <v>2</v>
      </c>
      <c r="R13" s="27">
        <v>1</v>
      </c>
      <c r="S13" s="27">
        <v>6</v>
      </c>
      <c r="T13" s="24">
        <v>1</v>
      </c>
      <c r="U13" s="27">
        <v>1</v>
      </c>
      <c r="V13" s="27">
        <v>1</v>
      </c>
      <c r="W13" s="27">
        <v>1</v>
      </c>
      <c r="X13" s="27">
        <v>1</v>
      </c>
      <c r="Y13" s="27">
        <v>1</v>
      </c>
      <c r="Z13" s="27">
        <v>1</v>
      </c>
      <c r="AA13" s="27">
        <v>1</v>
      </c>
      <c r="AB13" s="27">
        <v>1</v>
      </c>
      <c r="AC13" s="27">
        <v>1</v>
      </c>
      <c r="AD13" s="14" t="s">
        <v>255</v>
      </c>
      <c r="AE13" s="4">
        <v>46063</v>
      </c>
      <c r="AF13" s="15" t="s">
        <v>256</v>
      </c>
    </row>
    <row r="14" spans="1:32" ht="39.6" x14ac:dyDescent="0.3">
      <c r="A14" s="3">
        <v>2026</v>
      </c>
      <c r="B14" s="4">
        <v>46023</v>
      </c>
      <c r="C14" s="4">
        <v>46053</v>
      </c>
      <c r="D14" t="s">
        <v>88</v>
      </c>
      <c r="E14" s="5">
        <v>3</v>
      </c>
      <c r="F14" s="6" t="s">
        <v>213</v>
      </c>
      <c r="G14" s="6" t="s">
        <v>310</v>
      </c>
      <c r="H14" s="6" t="s">
        <v>212</v>
      </c>
      <c r="I14" s="10" t="s">
        <v>262</v>
      </c>
      <c r="J14" s="6" t="s">
        <v>260</v>
      </c>
      <c r="K14" s="6" t="s">
        <v>261</v>
      </c>
      <c r="L14" t="s">
        <v>91</v>
      </c>
      <c r="M14" s="22">
        <v>55507.5</v>
      </c>
      <c r="N14" s="3" t="s">
        <v>254</v>
      </c>
      <c r="O14" s="19">
        <v>43269.11</v>
      </c>
      <c r="P14" s="3" t="s">
        <v>254</v>
      </c>
      <c r="Q14" s="26">
        <v>1</v>
      </c>
      <c r="R14" s="27">
        <v>1</v>
      </c>
      <c r="S14" s="27">
        <v>7</v>
      </c>
      <c r="T14" s="24">
        <v>1</v>
      </c>
      <c r="U14" s="27">
        <v>1</v>
      </c>
      <c r="V14" s="27">
        <v>1</v>
      </c>
      <c r="W14" s="27">
        <v>1</v>
      </c>
      <c r="X14" s="27">
        <v>1</v>
      </c>
      <c r="Y14" s="27">
        <v>1</v>
      </c>
      <c r="Z14" s="27">
        <v>1</v>
      </c>
      <c r="AA14" s="27">
        <v>1</v>
      </c>
      <c r="AB14" s="27">
        <v>1</v>
      </c>
      <c r="AC14" s="27">
        <v>1</v>
      </c>
      <c r="AD14" s="14" t="s">
        <v>255</v>
      </c>
      <c r="AE14" s="4">
        <v>46063</v>
      </c>
      <c r="AF14" s="15" t="s">
        <v>256</v>
      </c>
    </row>
    <row r="15" spans="1:32" ht="39.6" x14ac:dyDescent="0.3">
      <c r="A15" s="3">
        <v>2026</v>
      </c>
      <c r="B15" s="4">
        <v>46023</v>
      </c>
      <c r="C15" s="4">
        <v>46053</v>
      </c>
      <c r="D15" t="s">
        <v>88</v>
      </c>
      <c r="E15" s="5">
        <v>19</v>
      </c>
      <c r="F15" s="6" t="s">
        <v>215</v>
      </c>
      <c r="G15" s="6" t="s">
        <v>215</v>
      </c>
      <c r="H15" s="6" t="s">
        <v>280</v>
      </c>
      <c r="I15" s="8" t="s">
        <v>230</v>
      </c>
      <c r="J15" s="6" t="s">
        <v>277</v>
      </c>
      <c r="K15" s="9" t="s">
        <v>231</v>
      </c>
      <c r="L15" t="s">
        <v>92</v>
      </c>
      <c r="M15" s="22">
        <v>10937.9</v>
      </c>
      <c r="N15" s="3" t="s">
        <v>254</v>
      </c>
      <c r="O15" s="11">
        <v>9095.84</v>
      </c>
      <c r="P15" s="3" t="s">
        <v>254</v>
      </c>
      <c r="Q15" s="26">
        <v>5</v>
      </c>
      <c r="R15" s="27">
        <v>1</v>
      </c>
      <c r="S15" s="27">
        <v>8</v>
      </c>
      <c r="T15" s="24">
        <v>1</v>
      </c>
      <c r="U15" s="27">
        <v>1</v>
      </c>
      <c r="V15" s="27">
        <v>1</v>
      </c>
      <c r="W15" s="27">
        <v>1</v>
      </c>
      <c r="X15" s="27">
        <v>1</v>
      </c>
      <c r="Y15" s="27">
        <v>1</v>
      </c>
      <c r="Z15" s="27">
        <v>1</v>
      </c>
      <c r="AA15" s="27">
        <v>1</v>
      </c>
      <c r="AB15" s="27">
        <v>1</v>
      </c>
      <c r="AC15" s="27">
        <v>1</v>
      </c>
      <c r="AD15" s="14" t="s">
        <v>255</v>
      </c>
      <c r="AE15" s="4">
        <v>46063</v>
      </c>
      <c r="AF15" s="15" t="s">
        <v>256</v>
      </c>
    </row>
    <row r="16" spans="1:32" ht="39.6" x14ac:dyDescent="0.3">
      <c r="A16" s="3">
        <v>2026</v>
      </c>
      <c r="B16" s="4">
        <v>46023</v>
      </c>
      <c r="C16" s="4">
        <v>46053</v>
      </c>
      <c r="D16" t="s">
        <v>88</v>
      </c>
      <c r="E16" s="5">
        <v>15</v>
      </c>
      <c r="F16" s="6" t="s">
        <v>289</v>
      </c>
      <c r="G16" s="6" t="s">
        <v>290</v>
      </c>
      <c r="H16" s="6" t="s">
        <v>283</v>
      </c>
      <c r="I16" s="7" t="s">
        <v>251</v>
      </c>
      <c r="J16" s="6" t="s">
        <v>252</v>
      </c>
      <c r="K16" s="10" t="s">
        <v>253</v>
      </c>
      <c r="L16" t="s">
        <v>91</v>
      </c>
      <c r="M16" s="22">
        <v>16650.5</v>
      </c>
      <c r="N16" s="3" t="s">
        <v>254</v>
      </c>
      <c r="O16" s="12">
        <v>13306.2</v>
      </c>
      <c r="P16" s="3" t="s">
        <v>254</v>
      </c>
      <c r="Q16" s="26">
        <v>5</v>
      </c>
      <c r="R16" s="27">
        <v>1</v>
      </c>
      <c r="S16" s="27">
        <v>9</v>
      </c>
      <c r="T16" s="24">
        <v>1</v>
      </c>
      <c r="U16" s="27">
        <v>1</v>
      </c>
      <c r="V16" s="27">
        <v>1</v>
      </c>
      <c r="W16" s="27">
        <v>1</v>
      </c>
      <c r="X16" s="27">
        <v>1</v>
      </c>
      <c r="Y16" s="27">
        <v>1</v>
      </c>
      <c r="Z16" s="27">
        <v>1</v>
      </c>
      <c r="AA16" s="27">
        <v>1</v>
      </c>
      <c r="AB16" s="27">
        <v>1</v>
      </c>
      <c r="AC16" s="27">
        <v>1</v>
      </c>
      <c r="AD16" s="14" t="s">
        <v>255</v>
      </c>
      <c r="AE16" s="4">
        <v>46063</v>
      </c>
      <c r="AF16" s="15" t="s">
        <v>256</v>
      </c>
    </row>
    <row r="17" spans="1:32" ht="40.200000000000003" x14ac:dyDescent="0.3">
      <c r="A17" s="3">
        <v>2026</v>
      </c>
      <c r="B17" s="4">
        <v>46023</v>
      </c>
      <c r="C17" s="4">
        <v>46053</v>
      </c>
      <c r="D17" t="s">
        <v>88</v>
      </c>
      <c r="E17" s="5">
        <v>15</v>
      </c>
      <c r="F17" s="6" t="s">
        <v>289</v>
      </c>
      <c r="G17" s="6" t="s">
        <v>334</v>
      </c>
      <c r="H17" s="6" t="s">
        <v>275</v>
      </c>
      <c r="I17" s="8" t="s">
        <v>237</v>
      </c>
      <c r="J17" s="6" t="s">
        <v>238</v>
      </c>
      <c r="K17" s="10" t="s">
        <v>276</v>
      </c>
      <c r="L17" t="s">
        <v>92</v>
      </c>
      <c r="M17" s="22">
        <v>18078.5</v>
      </c>
      <c r="N17" s="3" t="s">
        <v>254</v>
      </c>
      <c r="O17" s="12">
        <v>12255.94</v>
      </c>
      <c r="P17" s="3" t="s">
        <v>254</v>
      </c>
      <c r="Q17" s="26">
        <v>4</v>
      </c>
      <c r="R17" s="27">
        <v>1</v>
      </c>
      <c r="S17" s="27">
        <v>10</v>
      </c>
      <c r="T17" s="24">
        <v>1</v>
      </c>
      <c r="U17" s="27">
        <v>1</v>
      </c>
      <c r="V17" s="27">
        <v>1</v>
      </c>
      <c r="W17" s="27">
        <v>1</v>
      </c>
      <c r="X17" s="27">
        <v>1</v>
      </c>
      <c r="Y17" s="27">
        <v>1</v>
      </c>
      <c r="Z17" s="27">
        <v>1</v>
      </c>
      <c r="AA17" s="27">
        <v>1</v>
      </c>
      <c r="AB17" s="27">
        <v>1</v>
      </c>
      <c r="AC17" s="27">
        <v>1</v>
      </c>
      <c r="AD17" s="14" t="s">
        <v>255</v>
      </c>
      <c r="AE17" s="4">
        <v>46063</v>
      </c>
      <c r="AF17" s="15" t="s">
        <v>256</v>
      </c>
    </row>
    <row r="18" spans="1:32" ht="39.6" x14ac:dyDescent="0.3">
      <c r="A18" s="3">
        <v>2026</v>
      </c>
      <c r="B18" s="4">
        <v>46023</v>
      </c>
      <c r="C18" s="4">
        <v>46053</v>
      </c>
      <c r="D18" t="s">
        <v>88</v>
      </c>
      <c r="E18" s="5">
        <v>19</v>
      </c>
      <c r="F18" s="6" t="s">
        <v>267</v>
      </c>
      <c r="G18" s="6" t="s">
        <v>215</v>
      </c>
      <c r="H18" s="6" t="s">
        <v>280</v>
      </c>
      <c r="I18" s="8" t="s">
        <v>291</v>
      </c>
      <c r="J18" s="6" t="s">
        <v>239</v>
      </c>
      <c r="K18" s="10" t="s">
        <v>276</v>
      </c>
      <c r="L18" t="s">
        <v>92</v>
      </c>
      <c r="M18" s="22">
        <v>10937.9</v>
      </c>
      <c r="N18" s="3" t="s">
        <v>254</v>
      </c>
      <c r="O18" s="12">
        <v>9095.84</v>
      </c>
      <c r="P18" s="3" t="s">
        <v>254</v>
      </c>
      <c r="Q18" s="26">
        <v>5</v>
      </c>
      <c r="R18" s="27">
        <v>1</v>
      </c>
      <c r="S18" s="27">
        <v>11</v>
      </c>
      <c r="T18" s="24">
        <v>1</v>
      </c>
      <c r="U18" s="27">
        <v>1</v>
      </c>
      <c r="V18" s="27">
        <v>1</v>
      </c>
      <c r="W18" s="27">
        <v>1</v>
      </c>
      <c r="X18" s="27">
        <v>1</v>
      </c>
      <c r="Y18" s="27">
        <v>1</v>
      </c>
      <c r="Z18" s="27">
        <v>1</v>
      </c>
      <c r="AA18" s="27">
        <v>1</v>
      </c>
      <c r="AB18" s="27">
        <v>1</v>
      </c>
      <c r="AC18" s="27">
        <v>1</v>
      </c>
      <c r="AD18" s="14" t="s">
        <v>255</v>
      </c>
      <c r="AE18" s="4">
        <v>46063</v>
      </c>
      <c r="AF18" s="15" t="s">
        <v>256</v>
      </c>
    </row>
    <row r="19" spans="1:32" ht="40.200000000000003" x14ac:dyDescent="0.3">
      <c r="A19" s="3">
        <v>2026</v>
      </c>
      <c r="B19" s="4">
        <v>46023</v>
      </c>
      <c r="C19" s="4">
        <v>46053</v>
      </c>
      <c r="D19" t="s">
        <v>88</v>
      </c>
      <c r="E19" s="5">
        <v>22</v>
      </c>
      <c r="F19" s="6" t="s">
        <v>282</v>
      </c>
      <c r="G19" s="6" t="s">
        <v>282</v>
      </c>
      <c r="H19" s="6" t="s">
        <v>275</v>
      </c>
      <c r="I19" s="8" t="s">
        <v>240</v>
      </c>
      <c r="J19" s="6" t="s">
        <v>241</v>
      </c>
      <c r="K19" s="10" t="s">
        <v>242</v>
      </c>
      <c r="L19" t="s">
        <v>92</v>
      </c>
      <c r="M19" s="22">
        <v>10859.300000000001</v>
      </c>
      <c r="N19" s="3" t="s">
        <v>254</v>
      </c>
      <c r="O19" s="12">
        <v>9306.32</v>
      </c>
      <c r="P19" s="3" t="s">
        <v>254</v>
      </c>
      <c r="Q19" s="26">
        <v>5</v>
      </c>
      <c r="R19" s="27">
        <v>1</v>
      </c>
      <c r="S19" s="27">
        <v>12</v>
      </c>
      <c r="T19" s="24">
        <v>1</v>
      </c>
      <c r="U19" s="27">
        <v>1</v>
      </c>
      <c r="V19" s="27">
        <v>1</v>
      </c>
      <c r="W19" s="27">
        <v>1</v>
      </c>
      <c r="X19" s="27">
        <v>1</v>
      </c>
      <c r="Y19" s="27">
        <v>1</v>
      </c>
      <c r="Z19" s="27">
        <v>1</v>
      </c>
      <c r="AA19" s="27">
        <v>1</v>
      </c>
      <c r="AB19" s="27">
        <v>1</v>
      </c>
      <c r="AC19" s="27">
        <v>1</v>
      </c>
      <c r="AD19" s="14" t="s">
        <v>255</v>
      </c>
      <c r="AE19" s="4">
        <v>46063</v>
      </c>
      <c r="AF19" s="15" t="s">
        <v>256</v>
      </c>
    </row>
    <row r="20" spans="1:32" ht="40.200000000000003" x14ac:dyDescent="0.3">
      <c r="A20" s="3">
        <v>2026</v>
      </c>
      <c r="B20" s="4">
        <v>46023</v>
      </c>
      <c r="C20" s="4">
        <v>46053</v>
      </c>
      <c r="D20" t="s">
        <v>88</v>
      </c>
      <c r="E20" s="5">
        <v>22</v>
      </c>
      <c r="F20" s="6" t="s">
        <v>292</v>
      </c>
      <c r="G20" s="6" t="s">
        <v>216</v>
      </c>
      <c r="H20" s="6" t="s">
        <v>275</v>
      </c>
      <c r="I20" s="8" t="s">
        <v>263</v>
      </c>
      <c r="J20" s="6" t="s">
        <v>264</v>
      </c>
      <c r="K20" s="10" t="s">
        <v>265</v>
      </c>
      <c r="L20" t="s">
        <v>92</v>
      </c>
      <c r="M20" s="22">
        <v>10859.300000000001</v>
      </c>
      <c r="N20" s="3" t="s">
        <v>254</v>
      </c>
      <c r="O20" s="12">
        <v>9306.32</v>
      </c>
      <c r="P20" s="3" t="s">
        <v>254</v>
      </c>
      <c r="Q20" s="26">
        <v>5</v>
      </c>
      <c r="R20" s="27">
        <v>1</v>
      </c>
      <c r="S20" s="27">
        <v>13</v>
      </c>
      <c r="T20" s="24">
        <v>1</v>
      </c>
      <c r="U20" s="27">
        <v>1</v>
      </c>
      <c r="V20" s="27">
        <v>1</v>
      </c>
      <c r="W20" s="27">
        <v>1</v>
      </c>
      <c r="X20" s="27">
        <v>1</v>
      </c>
      <c r="Y20" s="27">
        <v>1</v>
      </c>
      <c r="Z20" s="27">
        <v>1</v>
      </c>
      <c r="AA20" s="27">
        <v>1</v>
      </c>
      <c r="AB20" s="27">
        <v>1</v>
      </c>
      <c r="AC20" s="27">
        <v>1</v>
      </c>
      <c r="AD20" s="14" t="s">
        <v>255</v>
      </c>
      <c r="AE20" s="4">
        <v>46063</v>
      </c>
      <c r="AF20" s="15" t="s">
        <v>256</v>
      </c>
    </row>
    <row r="21" spans="1:32" ht="40.200000000000003" x14ac:dyDescent="0.3">
      <c r="A21" s="3">
        <v>2026</v>
      </c>
      <c r="B21" s="4">
        <v>46023</v>
      </c>
      <c r="C21" s="4">
        <v>46053</v>
      </c>
      <c r="D21" t="s">
        <v>88</v>
      </c>
      <c r="E21" s="5">
        <v>22</v>
      </c>
      <c r="F21" s="6" t="s">
        <v>282</v>
      </c>
      <c r="G21" s="6" t="s">
        <v>282</v>
      </c>
      <c r="H21" s="6" t="s">
        <v>275</v>
      </c>
      <c r="I21" s="8" t="s">
        <v>335</v>
      </c>
      <c r="J21" s="6" t="s">
        <v>336</v>
      </c>
      <c r="K21" s="10" t="s">
        <v>337</v>
      </c>
      <c r="L21" t="s">
        <v>92</v>
      </c>
      <c r="M21" s="22">
        <v>10859.300000000001</v>
      </c>
      <c r="N21" s="3" t="s">
        <v>254</v>
      </c>
      <c r="O21" s="12">
        <v>9306.32</v>
      </c>
      <c r="P21" s="3" t="s">
        <v>254</v>
      </c>
      <c r="Q21" s="26">
        <v>5</v>
      </c>
      <c r="R21" s="27">
        <v>1</v>
      </c>
      <c r="S21" s="27">
        <v>14</v>
      </c>
      <c r="T21" s="24">
        <v>1</v>
      </c>
      <c r="U21" s="27">
        <v>1</v>
      </c>
      <c r="V21" s="27">
        <v>1</v>
      </c>
      <c r="W21" s="27">
        <v>1</v>
      </c>
      <c r="X21" s="27">
        <v>1</v>
      </c>
      <c r="Y21" s="27">
        <v>1</v>
      </c>
      <c r="Z21" s="27">
        <v>1</v>
      </c>
      <c r="AA21" s="27">
        <v>1</v>
      </c>
      <c r="AB21" s="27">
        <v>1</v>
      </c>
      <c r="AC21" s="27">
        <v>1</v>
      </c>
      <c r="AD21" s="14" t="s">
        <v>255</v>
      </c>
      <c r="AE21" s="4">
        <v>46063</v>
      </c>
      <c r="AF21" s="15" t="s">
        <v>256</v>
      </c>
    </row>
    <row r="22" spans="1:32" ht="39.6" x14ac:dyDescent="0.3">
      <c r="A22" s="3">
        <v>2026</v>
      </c>
      <c r="B22" s="4">
        <v>46023</v>
      </c>
      <c r="C22" s="4">
        <v>46053</v>
      </c>
      <c r="D22" t="s">
        <v>88</v>
      </c>
      <c r="E22" s="5">
        <v>19</v>
      </c>
      <c r="F22" s="6" t="s">
        <v>300</v>
      </c>
      <c r="G22" s="6" t="s">
        <v>300</v>
      </c>
      <c r="H22" s="6" t="s">
        <v>280</v>
      </c>
      <c r="I22" s="10" t="s">
        <v>297</v>
      </c>
      <c r="J22" s="6" t="s">
        <v>298</v>
      </c>
      <c r="K22" s="6" t="s">
        <v>299</v>
      </c>
      <c r="L22" t="s">
        <v>92</v>
      </c>
      <c r="M22" s="22">
        <v>10859.300000000001</v>
      </c>
      <c r="N22" s="3" t="s">
        <v>254</v>
      </c>
      <c r="O22" s="19">
        <v>9306.32</v>
      </c>
      <c r="P22" s="3" t="s">
        <v>254</v>
      </c>
      <c r="Q22" s="26">
        <v>5</v>
      </c>
      <c r="R22" s="27">
        <v>1</v>
      </c>
      <c r="S22" s="27">
        <v>15</v>
      </c>
      <c r="T22" s="24">
        <v>1</v>
      </c>
      <c r="U22" s="27">
        <v>1</v>
      </c>
      <c r="V22" s="27">
        <v>1</v>
      </c>
      <c r="W22" s="27">
        <v>1</v>
      </c>
      <c r="X22" s="27">
        <v>1</v>
      </c>
      <c r="Y22" s="27">
        <v>1</v>
      </c>
      <c r="Z22" s="27">
        <v>1</v>
      </c>
      <c r="AA22" s="27">
        <v>1</v>
      </c>
      <c r="AB22" s="27">
        <v>1</v>
      </c>
      <c r="AC22" s="27">
        <v>1</v>
      </c>
      <c r="AD22" s="14" t="s">
        <v>255</v>
      </c>
      <c r="AE22" s="4">
        <v>46063</v>
      </c>
      <c r="AF22" s="15" t="s">
        <v>256</v>
      </c>
    </row>
    <row r="23" spans="1:32" ht="39.6" x14ac:dyDescent="0.3">
      <c r="A23" s="3">
        <v>2026</v>
      </c>
      <c r="B23" s="4">
        <v>46023</v>
      </c>
      <c r="C23" s="4">
        <v>46053</v>
      </c>
      <c r="D23" t="s">
        <v>88</v>
      </c>
      <c r="E23" s="5">
        <v>19</v>
      </c>
      <c r="F23" s="6" t="s">
        <v>267</v>
      </c>
      <c r="G23" s="6" t="s">
        <v>215</v>
      </c>
      <c r="H23" s="6" t="s">
        <v>318</v>
      </c>
      <c r="I23" s="10" t="s">
        <v>312</v>
      </c>
      <c r="J23" s="6" t="s">
        <v>313</v>
      </c>
      <c r="K23" s="6" t="s">
        <v>315</v>
      </c>
      <c r="L23" s="6" t="s">
        <v>92</v>
      </c>
      <c r="M23" s="22">
        <v>10937.9</v>
      </c>
      <c r="N23" s="3" t="s">
        <v>254</v>
      </c>
      <c r="O23" s="19">
        <v>9095.84</v>
      </c>
      <c r="P23" s="3" t="s">
        <v>254</v>
      </c>
      <c r="Q23" s="26">
        <v>5</v>
      </c>
      <c r="R23" s="27">
        <v>1</v>
      </c>
      <c r="S23" s="27">
        <v>16</v>
      </c>
      <c r="T23" s="24">
        <v>1</v>
      </c>
      <c r="U23" s="27">
        <v>1</v>
      </c>
      <c r="V23" s="27">
        <v>1</v>
      </c>
      <c r="W23" s="27">
        <v>1</v>
      </c>
      <c r="X23" s="27">
        <v>1</v>
      </c>
      <c r="Y23" s="27">
        <v>1</v>
      </c>
      <c r="Z23" s="27">
        <v>1</v>
      </c>
      <c r="AA23" s="27">
        <v>1</v>
      </c>
      <c r="AB23" s="27">
        <v>1</v>
      </c>
      <c r="AC23" s="27">
        <v>1</v>
      </c>
      <c r="AD23" s="14" t="s">
        <v>255</v>
      </c>
      <c r="AE23" s="4">
        <v>46063</v>
      </c>
      <c r="AF23" s="15" t="s">
        <v>256</v>
      </c>
    </row>
    <row r="24" spans="1:32" ht="39.6" x14ac:dyDescent="0.3">
      <c r="A24" s="3">
        <v>2026</v>
      </c>
      <c r="B24" s="4">
        <v>46023</v>
      </c>
      <c r="C24" s="4">
        <v>46053</v>
      </c>
      <c r="D24" t="s">
        <v>88</v>
      </c>
      <c r="E24" s="5">
        <v>22</v>
      </c>
      <c r="F24" s="6" t="s">
        <v>311</v>
      </c>
      <c r="G24" s="6" t="s">
        <v>311</v>
      </c>
      <c r="H24" s="6" t="s">
        <v>301</v>
      </c>
      <c r="I24" s="10" t="s">
        <v>317</v>
      </c>
      <c r="J24" s="6" t="s">
        <v>314</v>
      </c>
      <c r="K24" s="6" t="s">
        <v>316</v>
      </c>
      <c r="L24" s="6" t="s">
        <v>91</v>
      </c>
      <c r="M24" s="22">
        <v>10859.300000000001</v>
      </c>
      <c r="N24" s="3" t="s">
        <v>254</v>
      </c>
      <c r="O24" s="19">
        <v>9306.32</v>
      </c>
      <c r="P24" s="3" t="s">
        <v>254</v>
      </c>
      <c r="Q24" s="26">
        <v>5</v>
      </c>
      <c r="R24" s="27">
        <v>1</v>
      </c>
      <c r="S24" s="27">
        <v>17</v>
      </c>
      <c r="T24" s="24">
        <v>1</v>
      </c>
      <c r="U24" s="27">
        <v>1</v>
      </c>
      <c r="V24" s="27">
        <v>1</v>
      </c>
      <c r="W24" s="27">
        <v>1</v>
      </c>
      <c r="X24" s="27">
        <v>1</v>
      </c>
      <c r="Y24" s="27">
        <v>1</v>
      </c>
      <c r="Z24" s="27">
        <v>1</v>
      </c>
      <c r="AA24" s="27">
        <v>1</v>
      </c>
      <c r="AB24" s="27">
        <v>1</v>
      </c>
      <c r="AC24" s="27">
        <v>1</v>
      </c>
      <c r="AD24" s="14" t="s">
        <v>255</v>
      </c>
      <c r="AE24" s="4">
        <v>46063</v>
      </c>
      <c r="AF24" s="15" t="s">
        <v>256</v>
      </c>
    </row>
    <row r="25" spans="1:32" ht="39.6" x14ac:dyDescent="0.3">
      <c r="A25" s="3">
        <v>2026</v>
      </c>
      <c r="B25" s="4">
        <v>46023</v>
      </c>
      <c r="C25" s="4">
        <v>46053</v>
      </c>
      <c r="D25" t="s">
        <v>88</v>
      </c>
      <c r="E25" s="5">
        <v>19</v>
      </c>
      <c r="F25" s="6" t="s">
        <v>331</v>
      </c>
      <c r="G25" s="6" t="s">
        <v>331</v>
      </c>
      <c r="H25" s="6" t="s">
        <v>283</v>
      </c>
      <c r="I25" s="10" t="s">
        <v>319</v>
      </c>
      <c r="J25" s="6" t="s">
        <v>320</v>
      </c>
      <c r="K25" s="6" t="s">
        <v>295</v>
      </c>
      <c r="L25" s="6" t="s">
        <v>92</v>
      </c>
      <c r="M25" s="22">
        <v>10937.9</v>
      </c>
      <c r="N25" s="3" t="s">
        <v>254</v>
      </c>
      <c r="O25" s="19">
        <v>9095.84</v>
      </c>
      <c r="P25" s="3" t="s">
        <v>254</v>
      </c>
      <c r="Q25" s="26">
        <v>5</v>
      </c>
      <c r="R25" s="27">
        <v>1</v>
      </c>
      <c r="S25" s="27">
        <v>18</v>
      </c>
      <c r="T25" s="24">
        <v>1</v>
      </c>
      <c r="U25" s="27">
        <v>1</v>
      </c>
      <c r="V25" s="27">
        <v>1</v>
      </c>
      <c r="W25" s="27">
        <v>1</v>
      </c>
      <c r="X25" s="27">
        <v>1</v>
      </c>
      <c r="Y25" s="27">
        <v>1</v>
      </c>
      <c r="Z25" s="27">
        <v>1</v>
      </c>
      <c r="AA25" s="27">
        <v>1</v>
      </c>
      <c r="AB25" s="27">
        <v>1</v>
      </c>
      <c r="AC25" s="27">
        <v>1</v>
      </c>
      <c r="AD25" s="14" t="s">
        <v>255</v>
      </c>
      <c r="AE25" s="4">
        <v>46063</v>
      </c>
      <c r="AF25" s="15" t="s">
        <v>256</v>
      </c>
    </row>
    <row r="26" spans="1:32" ht="40.200000000000003" x14ac:dyDescent="0.3">
      <c r="A26" s="3">
        <v>2026</v>
      </c>
      <c r="B26" s="4">
        <v>46023</v>
      </c>
      <c r="C26" s="4">
        <v>46053</v>
      </c>
      <c r="D26" t="s">
        <v>88</v>
      </c>
      <c r="E26" s="5">
        <v>27</v>
      </c>
      <c r="F26" s="6" t="s">
        <v>332</v>
      </c>
      <c r="G26" s="6" t="s">
        <v>332</v>
      </c>
      <c r="H26" s="6" t="s">
        <v>275</v>
      </c>
      <c r="I26" s="10" t="s">
        <v>321</v>
      </c>
      <c r="J26" s="6" t="s">
        <v>322</v>
      </c>
      <c r="K26" s="6" t="s">
        <v>323</v>
      </c>
      <c r="L26" s="6" t="s">
        <v>91</v>
      </c>
      <c r="M26" s="22">
        <v>10859.300000000001</v>
      </c>
      <c r="N26" s="3" t="s">
        <v>254</v>
      </c>
      <c r="O26" s="19">
        <v>7576.81</v>
      </c>
      <c r="P26" s="3" t="s">
        <v>254</v>
      </c>
      <c r="Q26" s="26">
        <v>5</v>
      </c>
      <c r="R26" s="27">
        <v>1</v>
      </c>
      <c r="S26" s="27">
        <v>19</v>
      </c>
      <c r="T26" s="24">
        <v>1</v>
      </c>
      <c r="U26" s="27">
        <v>1</v>
      </c>
      <c r="V26" s="27">
        <v>1</v>
      </c>
      <c r="W26" s="27">
        <v>1</v>
      </c>
      <c r="X26" s="27">
        <v>1</v>
      </c>
      <c r="Y26" s="27">
        <v>1</v>
      </c>
      <c r="Z26" s="27">
        <v>1</v>
      </c>
      <c r="AA26" s="27">
        <v>1</v>
      </c>
      <c r="AB26" s="27">
        <v>1</v>
      </c>
      <c r="AC26" s="27">
        <v>1</v>
      </c>
      <c r="AD26" s="14" t="s">
        <v>255</v>
      </c>
      <c r="AE26" s="4">
        <v>46063</v>
      </c>
      <c r="AF26" s="15" t="s">
        <v>256</v>
      </c>
    </row>
    <row r="27" spans="1:32" ht="39.6" x14ac:dyDescent="0.3">
      <c r="A27" s="3">
        <v>2026</v>
      </c>
      <c r="B27" s="4">
        <v>46023</v>
      </c>
      <c r="C27" s="4">
        <v>46053</v>
      </c>
      <c r="D27" t="s">
        <v>88</v>
      </c>
      <c r="E27" s="5">
        <v>20</v>
      </c>
      <c r="F27" s="6" t="s">
        <v>333</v>
      </c>
      <c r="G27" s="6" t="s">
        <v>333</v>
      </c>
      <c r="H27" s="6" t="s">
        <v>212</v>
      </c>
      <c r="I27" s="10" t="s">
        <v>324</v>
      </c>
      <c r="J27" s="6" t="s">
        <v>325</v>
      </c>
      <c r="K27" s="6" t="s">
        <v>296</v>
      </c>
      <c r="L27" s="6" t="s">
        <v>92</v>
      </c>
      <c r="M27" s="22">
        <v>10859.300000000001</v>
      </c>
      <c r="N27" s="3" t="s">
        <v>254</v>
      </c>
      <c r="O27" s="19">
        <v>9306.32</v>
      </c>
      <c r="P27" s="3" t="s">
        <v>254</v>
      </c>
      <c r="Q27" s="26">
        <v>5</v>
      </c>
      <c r="R27" s="27">
        <v>1</v>
      </c>
      <c r="S27" s="27">
        <v>20</v>
      </c>
      <c r="T27" s="24">
        <v>1</v>
      </c>
      <c r="U27" s="27">
        <v>1</v>
      </c>
      <c r="V27" s="27">
        <v>1</v>
      </c>
      <c r="W27" s="27">
        <v>1</v>
      </c>
      <c r="X27" s="27">
        <v>1</v>
      </c>
      <c r="Y27" s="27">
        <v>1</v>
      </c>
      <c r="Z27" s="27">
        <v>1</v>
      </c>
      <c r="AA27" s="27">
        <v>1</v>
      </c>
      <c r="AB27" s="27">
        <v>1</v>
      </c>
      <c r="AC27" s="27">
        <v>1</v>
      </c>
      <c r="AD27" s="14" t="s">
        <v>255</v>
      </c>
      <c r="AE27" s="4">
        <v>46063</v>
      </c>
      <c r="AF27" s="15" t="s">
        <v>256</v>
      </c>
    </row>
    <row r="28" spans="1:32" ht="39.6" x14ac:dyDescent="0.3">
      <c r="A28" s="3">
        <v>2026</v>
      </c>
      <c r="B28" s="4">
        <v>46023</v>
      </c>
      <c r="C28" s="4">
        <v>46053</v>
      </c>
      <c r="D28" t="s">
        <v>88</v>
      </c>
      <c r="E28" s="5">
        <v>11</v>
      </c>
      <c r="F28" s="6" t="s">
        <v>217</v>
      </c>
      <c r="G28" s="6" t="s">
        <v>221</v>
      </c>
      <c r="H28" s="6" t="s">
        <v>283</v>
      </c>
      <c r="I28" s="7" t="s">
        <v>243</v>
      </c>
      <c r="J28" s="6" t="s">
        <v>244</v>
      </c>
      <c r="K28" s="7" t="s">
        <v>245</v>
      </c>
      <c r="L28" t="s">
        <v>91</v>
      </c>
      <c r="M28" s="22">
        <v>23978.999999999996</v>
      </c>
      <c r="N28" s="3" t="s">
        <v>254</v>
      </c>
      <c r="O28" s="12">
        <v>11121.96</v>
      </c>
      <c r="P28" s="3" t="s">
        <v>254</v>
      </c>
      <c r="Q28" s="26">
        <v>3</v>
      </c>
      <c r="R28" s="27">
        <v>1</v>
      </c>
      <c r="S28" s="27">
        <v>21</v>
      </c>
      <c r="T28" s="24">
        <v>1</v>
      </c>
      <c r="U28" s="27">
        <v>1</v>
      </c>
      <c r="V28" s="27">
        <v>1</v>
      </c>
      <c r="W28" s="27">
        <v>1</v>
      </c>
      <c r="X28" s="27">
        <v>1</v>
      </c>
      <c r="Y28" s="27">
        <v>1</v>
      </c>
      <c r="Z28" s="27">
        <v>1</v>
      </c>
      <c r="AA28" s="27">
        <v>1</v>
      </c>
      <c r="AB28" s="27">
        <v>1</v>
      </c>
      <c r="AC28" s="27">
        <v>1</v>
      </c>
      <c r="AD28" s="14" t="s">
        <v>255</v>
      </c>
      <c r="AE28" s="4">
        <v>46063</v>
      </c>
      <c r="AF28" s="15" t="s">
        <v>256</v>
      </c>
    </row>
    <row r="29" spans="1:32" ht="39.6" x14ac:dyDescent="0.3">
      <c r="A29" s="3">
        <v>2026</v>
      </c>
      <c r="B29" s="4">
        <v>46023</v>
      </c>
      <c r="C29" s="4">
        <v>46053</v>
      </c>
      <c r="D29" t="s">
        <v>88</v>
      </c>
      <c r="E29" s="5">
        <v>11</v>
      </c>
      <c r="F29" s="6" t="s">
        <v>217</v>
      </c>
      <c r="G29" s="6" t="s">
        <v>221</v>
      </c>
      <c r="H29" s="6" t="s">
        <v>283</v>
      </c>
      <c r="I29" s="7" t="s">
        <v>326</v>
      </c>
      <c r="J29" s="6" t="s">
        <v>327</v>
      </c>
      <c r="K29" s="7" t="s">
        <v>328</v>
      </c>
      <c r="L29" t="s">
        <v>91</v>
      </c>
      <c r="M29" s="22">
        <v>9138.880000000001</v>
      </c>
      <c r="N29" s="3" t="s">
        <v>254</v>
      </c>
      <c r="O29" s="12">
        <v>8211.93</v>
      </c>
      <c r="P29" s="3" t="s">
        <v>254</v>
      </c>
      <c r="Q29" s="26">
        <v>6</v>
      </c>
      <c r="R29" s="27">
        <v>1</v>
      </c>
      <c r="S29" s="27">
        <v>22</v>
      </c>
      <c r="T29" s="24">
        <v>1</v>
      </c>
      <c r="U29" s="27">
        <v>1</v>
      </c>
      <c r="V29" s="27">
        <v>1</v>
      </c>
      <c r="W29" s="27">
        <v>1</v>
      </c>
      <c r="X29" s="27">
        <v>1</v>
      </c>
      <c r="Y29" s="27">
        <v>1</v>
      </c>
      <c r="Z29" s="27">
        <v>1</v>
      </c>
      <c r="AA29" s="27">
        <v>1</v>
      </c>
      <c r="AB29" s="27">
        <v>1</v>
      </c>
      <c r="AC29" s="27">
        <v>1</v>
      </c>
      <c r="AD29" s="14" t="s">
        <v>255</v>
      </c>
      <c r="AE29" s="4">
        <v>46063</v>
      </c>
      <c r="AF29" s="15" t="s">
        <v>256</v>
      </c>
    </row>
    <row r="30" spans="1:32" ht="39.6" x14ac:dyDescent="0.3">
      <c r="A30" s="3">
        <v>2026</v>
      </c>
      <c r="B30" s="4">
        <v>46023</v>
      </c>
      <c r="C30" s="4">
        <v>46053</v>
      </c>
      <c r="D30" t="s">
        <v>88</v>
      </c>
      <c r="E30" s="5">
        <v>11</v>
      </c>
      <c r="F30" s="6" t="s">
        <v>217</v>
      </c>
      <c r="G30" s="6" t="s">
        <v>221</v>
      </c>
      <c r="H30" s="6" t="s">
        <v>283</v>
      </c>
      <c r="I30" s="7" t="s">
        <v>250</v>
      </c>
      <c r="J30" s="7" t="s">
        <v>248</v>
      </c>
      <c r="K30" s="7" t="s">
        <v>279</v>
      </c>
      <c r="L30" t="s">
        <v>91</v>
      </c>
      <c r="M30" s="22">
        <v>23978.999999999996</v>
      </c>
      <c r="N30" s="3" t="s">
        <v>254</v>
      </c>
      <c r="O30" s="12">
        <v>18897.060000000001</v>
      </c>
      <c r="P30" s="3" t="s">
        <v>254</v>
      </c>
      <c r="Q30" s="26">
        <v>3</v>
      </c>
      <c r="R30" s="27">
        <v>1</v>
      </c>
      <c r="S30" s="27">
        <v>23</v>
      </c>
      <c r="T30" s="24">
        <v>1</v>
      </c>
      <c r="U30" s="27">
        <v>1</v>
      </c>
      <c r="V30" s="27">
        <v>1</v>
      </c>
      <c r="W30" s="27">
        <v>1</v>
      </c>
      <c r="X30" s="27">
        <v>1</v>
      </c>
      <c r="Y30" s="27">
        <v>1</v>
      </c>
      <c r="Z30" s="27">
        <v>1</v>
      </c>
      <c r="AA30" s="27">
        <v>1</v>
      </c>
      <c r="AB30" s="27">
        <v>1</v>
      </c>
      <c r="AC30" s="27">
        <v>1</v>
      </c>
      <c r="AD30" s="14" t="s">
        <v>255</v>
      </c>
      <c r="AE30" s="4">
        <v>46063</v>
      </c>
      <c r="AF30" s="15" t="s">
        <v>256</v>
      </c>
    </row>
    <row r="31" spans="1:32" ht="39.6" x14ac:dyDescent="0.3">
      <c r="A31" s="3">
        <v>2026</v>
      </c>
      <c r="B31" s="4">
        <v>46023</v>
      </c>
      <c r="C31" s="4">
        <v>46053</v>
      </c>
      <c r="D31" t="s">
        <v>88</v>
      </c>
      <c r="E31" s="5">
        <v>15</v>
      </c>
      <c r="F31" s="6" t="s">
        <v>218</v>
      </c>
      <c r="G31" s="6" t="s">
        <v>218</v>
      </c>
      <c r="H31" s="6" t="s">
        <v>283</v>
      </c>
      <c r="I31" s="7" t="s">
        <v>303</v>
      </c>
      <c r="J31" s="6" t="s">
        <v>304</v>
      </c>
      <c r="K31" s="10" t="s">
        <v>305</v>
      </c>
      <c r="L31" t="s">
        <v>92</v>
      </c>
      <c r="M31" s="22">
        <v>13949.08</v>
      </c>
      <c r="N31" s="3" t="s">
        <v>254</v>
      </c>
      <c r="O31" s="12">
        <v>11520.03</v>
      </c>
      <c r="P31" s="3" t="s">
        <v>254</v>
      </c>
      <c r="Q31" s="26">
        <v>7</v>
      </c>
      <c r="R31" s="27">
        <v>1</v>
      </c>
      <c r="S31" s="27">
        <v>24</v>
      </c>
      <c r="T31" s="24">
        <v>1</v>
      </c>
      <c r="U31" s="27">
        <v>1</v>
      </c>
      <c r="V31" s="27">
        <v>1</v>
      </c>
      <c r="W31" s="27">
        <v>1</v>
      </c>
      <c r="X31" s="27">
        <v>1</v>
      </c>
      <c r="Y31" s="27">
        <v>1</v>
      </c>
      <c r="Z31" s="27">
        <v>1</v>
      </c>
      <c r="AA31" s="27">
        <v>1</v>
      </c>
      <c r="AB31" s="27">
        <v>1</v>
      </c>
      <c r="AC31" s="27">
        <v>1</v>
      </c>
      <c r="AD31" s="14" t="s">
        <v>255</v>
      </c>
      <c r="AE31" s="4">
        <v>46063</v>
      </c>
      <c r="AF31" s="15" t="s">
        <v>256</v>
      </c>
    </row>
    <row r="32" spans="1:32" ht="39.6" x14ac:dyDescent="0.3">
      <c r="A32" s="3">
        <v>2026</v>
      </c>
      <c r="B32" s="4">
        <v>46023</v>
      </c>
      <c r="C32" s="4">
        <v>46053</v>
      </c>
      <c r="D32" t="s">
        <v>88</v>
      </c>
      <c r="E32" s="5">
        <v>15</v>
      </c>
      <c r="F32" s="6" t="s">
        <v>218</v>
      </c>
      <c r="G32" s="6" t="s">
        <v>218</v>
      </c>
      <c r="H32" s="6" t="s">
        <v>283</v>
      </c>
      <c r="I32" s="7" t="s">
        <v>284</v>
      </c>
      <c r="J32" s="6" t="s">
        <v>249</v>
      </c>
      <c r="K32" s="10" t="s">
        <v>285</v>
      </c>
      <c r="L32" t="s">
        <v>91</v>
      </c>
      <c r="M32" s="22">
        <v>12987</v>
      </c>
      <c r="N32" s="3" t="s">
        <v>254</v>
      </c>
      <c r="O32" s="12">
        <v>10779.96</v>
      </c>
      <c r="P32" s="3" t="s">
        <v>254</v>
      </c>
      <c r="Q32" s="26">
        <v>8</v>
      </c>
      <c r="R32" s="27">
        <v>1</v>
      </c>
      <c r="S32" s="27">
        <v>25</v>
      </c>
      <c r="T32" s="24">
        <v>1</v>
      </c>
      <c r="U32" s="27">
        <v>1</v>
      </c>
      <c r="V32" s="27">
        <v>1</v>
      </c>
      <c r="W32" s="27">
        <v>1</v>
      </c>
      <c r="X32" s="27">
        <v>1</v>
      </c>
      <c r="Y32" s="27">
        <v>1</v>
      </c>
      <c r="Z32" s="27">
        <v>1</v>
      </c>
      <c r="AA32" s="27">
        <v>1</v>
      </c>
      <c r="AB32" s="27">
        <v>1</v>
      </c>
      <c r="AC32" s="27">
        <v>1</v>
      </c>
      <c r="AD32" s="14" t="s">
        <v>255</v>
      </c>
      <c r="AE32" s="4">
        <v>46063</v>
      </c>
      <c r="AF32" s="15" t="s">
        <v>256</v>
      </c>
    </row>
    <row r="33" spans="1:32" ht="39.6" x14ac:dyDescent="0.3">
      <c r="A33" s="3">
        <v>2026</v>
      </c>
      <c r="B33" s="4">
        <v>46023</v>
      </c>
      <c r="C33" s="4">
        <v>46053</v>
      </c>
      <c r="D33" t="s">
        <v>88</v>
      </c>
      <c r="E33" s="5">
        <v>15</v>
      </c>
      <c r="F33" s="6" t="s">
        <v>218</v>
      </c>
      <c r="G33" s="6" t="s">
        <v>218</v>
      </c>
      <c r="H33" s="6" t="s">
        <v>283</v>
      </c>
      <c r="I33" s="7" t="s">
        <v>246</v>
      </c>
      <c r="J33" s="8" t="s">
        <v>286</v>
      </c>
      <c r="K33" s="8" t="s">
        <v>247</v>
      </c>
      <c r="L33" t="s">
        <v>91</v>
      </c>
      <c r="M33" s="22">
        <v>23978.999999999996</v>
      </c>
      <c r="N33" s="3" t="s">
        <v>254</v>
      </c>
      <c r="O33" s="12">
        <v>16420.95</v>
      </c>
      <c r="P33" s="3" t="s">
        <v>254</v>
      </c>
      <c r="Q33" s="26">
        <v>3</v>
      </c>
      <c r="R33" s="27">
        <v>1</v>
      </c>
      <c r="S33" s="27">
        <v>26</v>
      </c>
      <c r="T33" s="24">
        <v>1</v>
      </c>
      <c r="U33" s="27">
        <v>1</v>
      </c>
      <c r="V33" s="27">
        <v>1</v>
      </c>
      <c r="W33" s="27">
        <v>1</v>
      </c>
      <c r="X33" s="27">
        <v>1</v>
      </c>
      <c r="Y33" s="27">
        <v>1</v>
      </c>
      <c r="Z33" s="27">
        <v>1</v>
      </c>
      <c r="AA33" s="27">
        <v>1</v>
      </c>
      <c r="AB33" s="27">
        <v>1</v>
      </c>
      <c r="AC33" s="27">
        <v>1</v>
      </c>
      <c r="AD33" s="14" t="s">
        <v>255</v>
      </c>
      <c r="AE33" s="4">
        <v>46063</v>
      </c>
      <c r="AF33" s="15" t="s">
        <v>256</v>
      </c>
    </row>
    <row r="34" spans="1:32" ht="39.6" x14ac:dyDescent="0.3">
      <c r="A34" s="3">
        <v>2026</v>
      </c>
      <c r="B34" s="4">
        <v>46023</v>
      </c>
      <c r="C34" s="4">
        <v>46053</v>
      </c>
      <c r="D34" t="s">
        <v>88</v>
      </c>
      <c r="E34" s="5">
        <v>15</v>
      </c>
      <c r="F34" s="6" t="s">
        <v>218</v>
      </c>
      <c r="G34" s="6" t="s">
        <v>218</v>
      </c>
      <c r="H34" s="6" t="s">
        <v>283</v>
      </c>
      <c r="I34" s="7" t="s">
        <v>287</v>
      </c>
      <c r="J34" s="6" t="s">
        <v>268</v>
      </c>
      <c r="K34" s="10" t="s">
        <v>288</v>
      </c>
      <c r="L34" t="s">
        <v>92</v>
      </c>
      <c r="M34" s="22">
        <v>10101</v>
      </c>
      <c r="N34" s="3" t="s">
        <v>254</v>
      </c>
      <c r="O34" s="12">
        <v>9026.1</v>
      </c>
      <c r="P34" s="3" t="s">
        <v>254</v>
      </c>
      <c r="Q34" s="26">
        <v>9</v>
      </c>
      <c r="R34" s="27">
        <v>1</v>
      </c>
      <c r="S34" s="27">
        <v>27</v>
      </c>
      <c r="T34" s="24">
        <v>1</v>
      </c>
      <c r="U34" s="27">
        <v>1</v>
      </c>
      <c r="V34" s="27">
        <v>1</v>
      </c>
      <c r="W34" s="27">
        <v>1</v>
      </c>
      <c r="X34" s="27">
        <v>1</v>
      </c>
      <c r="Y34" s="27">
        <v>1</v>
      </c>
      <c r="Z34" s="27">
        <v>1</v>
      </c>
      <c r="AA34" s="27">
        <v>1</v>
      </c>
      <c r="AB34" s="27">
        <v>1</v>
      </c>
      <c r="AC34" s="27">
        <v>1</v>
      </c>
      <c r="AD34" s="14" t="s">
        <v>255</v>
      </c>
      <c r="AE34" s="4">
        <v>46063</v>
      </c>
      <c r="AF34" s="15" t="s">
        <v>256</v>
      </c>
    </row>
    <row r="35" spans="1:32" ht="39.6" x14ac:dyDescent="0.3">
      <c r="A35" s="3">
        <v>2026</v>
      </c>
      <c r="B35" s="4">
        <v>46023</v>
      </c>
      <c r="C35" s="4">
        <v>46053</v>
      </c>
      <c r="D35" t="s">
        <v>88</v>
      </c>
      <c r="E35" s="5">
        <v>15</v>
      </c>
      <c r="F35" s="6" t="s">
        <v>218</v>
      </c>
      <c r="G35" s="6" t="s">
        <v>218</v>
      </c>
      <c r="H35" s="6" t="s">
        <v>283</v>
      </c>
      <c r="I35" s="7" t="s">
        <v>273</v>
      </c>
      <c r="J35" s="6" t="s">
        <v>271</v>
      </c>
      <c r="K35" s="10" t="s">
        <v>269</v>
      </c>
      <c r="L35" t="s">
        <v>91</v>
      </c>
      <c r="M35" s="22">
        <v>14429.99</v>
      </c>
      <c r="N35" s="3" t="s">
        <v>254</v>
      </c>
      <c r="O35" s="12">
        <v>11887.96</v>
      </c>
      <c r="P35" s="3" t="s">
        <v>254</v>
      </c>
      <c r="Q35" s="26">
        <v>10</v>
      </c>
      <c r="R35" s="27">
        <v>1</v>
      </c>
      <c r="S35" s="27">
        <v>28</v>
      </c>
      <c r="T35" s="24">
        <v>1</v>
      </c>
      <c r="U35" s="27">
        <v>1</v>
      </c>
      <c r="V35" s="27">
        <v>1</v>
      </c>
      <c r="W35" s="27">
        <v>1</v>
      </c>
      <c r="X35" s="27">
        <v>1</v>
      </c>
      <c r="Y35" s="27">
        <v>1</v>
      </c>
      <c r="Z35" s="27">
        <v>1</v>
      </c>
      <c r="AA35" s="27">
        <v>1</v>
      </c>
      <c r="AB35" s="27">
        <v>1</v>
      </c>
      <c r="AC35" s="27">
        <v>1</v>
      </c>
      <c r="AD35" s="14" t="s">
        <v>255</v>
      </c>
      <c r="AE35" s="4">
        <v>46063</v>
      </c>
      <c r="AF35" s="15" t="s">
        <v>256</v>
      </c>
    </row>
    <row r="36" spans="1:32" ht="39.6" x14ac:dyDescent="0.3">
      <c r="A36" s="3">
        <v>2026</v>
      </c>
      <c r="B36" s="4">
        <v>46023</v>
      </c>
      <c r="C36" s="4">
        <v>46053</v>
      </c>
      <c r="D36" t="s">
        <v>88</v>
      </c>
      <c r="E36" s="5">
        <v>15</v>
      </c>
      <c r="F36" s="6" t="s">
        <v>218</v>
      </c>
      <c r="G36" s="6" t="s">
        <v>218</v>
      </c>
      <c r="H36" s="6" t="s">
        <v>283</v>
      </c>
      <c r="I36" s="7" t="s">
        <v>274</v>
      </c>
      <c r="J36" s="6" t="s">
        <v>272</v>
      </c>
      <c r="K36" s="10" t="s">
        <v>270</v>
      </c>
      <c r="L36" t="s">
        <v>91</v>
      </c>
      <c r="M36" s="22">
        <v>14835.560000000001</v>
      </c>
      <c r="N36" s="3" t="s">
        <v>254</v>
      </c>
      <c r="O36" s="12">
        <v>12159.51</v>
      </c>
      <c r="P36" s="3" t="s">
        <v>254</v>
      </c>
      <c r="Q36" s="26">
        <v>11</v>
      </c>
      <c r="R36" s="27">
        <v>1</v>
      </c>
      <c r="S36" s="27">
        <v>29</v>
      </c>
      <c r="T36" s="24">
        <v>1</v>
      </c>
      <c r="U36" s="27">
        <v>1</v>
      </c>
      <c r="V36" s="27">
        <v>1</v>
      </c>
      <c r="W36" s="27">
        <v>1</v>
      </c>
      <c r="X36" s="27">
        <v>1</v>
      </c>
      <c r="Y36" s="27">
        <v>1</v>
      </c>
      <c r="Z36" s="27">
        <v>1</v>
      </c>
      <c r="AA36" s="27">
        <v>1</v>
      </c>
      <c r="AB36" s="27">
        <v>1</v>
      </c>
      <c r="AC36" s="27">
        <v>1</v>
      </c>
      <c r="AD36" s="14" t="s">
        <v>255</v>
      </c>
      <c r="AE36" s="4">
        <v>46063</v>
      </c>
      <c r="AF36" s="15" t="s">
        <v>256</v>
      </c>
    </row>
    <row r="37" spans="1:32" ht="39.6" x14ac:dyDescent="0.3">
      <c r="A37" s="3">
        <v>2026</v>
      </c>
      <c r="B37" s="4">
        <v>46023</v>
      </c>
      <c r="C37" s="4">
        <v>46053</v>
      </c>
      <c r="D37" t="s">
        <v>88</v>
      </c>
      <c r="E37" s="5">
        <v>15</v>
      </c>
      <c r="F37" s="6" t="s">
        <v>218</v>
      </c>
      <c r="G37" s="6" t="s">
        <v>218</v>
      </c>
      <c r="H37" s="6" t="s">
        <v>283</v>
      </c>
      <c r="I37" s="7" t="s">
        <v>306</v>
      </c>
      <c r="J37" s="6" t="s">
        <v>307</v>
      </c>
      <c r="K37" s="10" t="s">
        <v>308</v>
      </c>
      <c r="L37" t="s">
        <v>91</v>
      </c>
      <c r="M37" s="22">
        <v>13949.08</v>
      </c>
      <c r="N37" s="3" t="s">
        <v>254</v>
      </c>
      <c r="O37" s="23">
        <v>11520.03</v>
      </c>
      <c r="P37" s="3" t="s">
        <v>254</v>
      </c>
      <c r="Q37" s="26">
        <v>12</v>
      </c>
      <c r="R37" s="27">
        <v>1</v>
      </c>
      <c r="S37" s="27">
        <v>30</v>
      </c>
      <c r="T37" s="24">
        <v>1</v>
      </c>
      <c r="U37" s="27">
        <v>1</v>
      </c>
      <c r="V37" s="27">
        <v>1</v>
      </c>
      <c r="W37" s="27">
        <v>1</v>
      </c>
      <c r="X37" s="27">
        <v>1</v>
      </c>
      <c r="Y37" s="27">
        <v>1</v>
      </c>
      <c r="Z37" s="27">
        <v>1</v>
      </c>
      <c r="AA37" s="27">
        <v>1</v>
      </c>
      <c r="AB37" s="27">
        <v>1</v>
      </c>
      <c r="AC37" s="27">
        <v>1</v>
      </c>
      <c r="AD37" s="14" t="s">
        <v>255</v>
      </c>
      <c r="AE37" s="4">
        <v>46063</v>
      </c>
      <c r="AF37" s="15" t="s">
        <v>256</v>
      </c>
    </row>
    <row r="38" spans="1:32" ht="39.6" x14ac:dyDescent="0.3">
      <c r="A38" s="3">
        <v>2026</v>
      </c>
      <c r="B38" s="4">
        <v>46023</v>
      </c>
      <c r="C38" s="4">
        <v>46053</v>
      </c>
      <c r="D38" t="s">
        <v>88</v>
      </c>
      <c r="E38" s="5">
        <v>15</v>
      </c>
      <c r="F38" s="6" t="s">
        <v>218</v>
      </c>
      <c r="G38" s="6" t="s">
        <v>218</v>
      </c>
      <c r="H38" s="6" t="s">
        <v>283</v>
      </c>
      <c r="I38" s="7" t="s">
        <v>284</v>
      </c>
      <c r="J38" s="6" t="s">
        <v>309</v>
      </c>
      <c r="K38" s="10" t="s">
        <v>295</v>
      </c>
      <c r="L38" t="s">
        <v>91</v>
      </c>
      <c r="M38" s="22">
        <v>10581.88</v>
      </c>
      <c r="N38" s="3" t="s">
        <v>254</v>
      </c>
      <c r="O38" s="23">
        <v>3483.86</v>
      </c>
      <c r="P38" s="3" t="s">
        <v>254</v>
      </c>
      <c r="Q38" s="26">
        <v>13</v>
      </c>
      <c r="R38" s="27">
        <v>1</v>
      </c>
      <c r="S38" s="27">
        <v>31</v>
      </c>
      <c r="T38" s="24">
        <v>1</v>
      </c>
      <c r="U38" s="27">
        <v>1</v>
      </c>
      <c r="V38" s="27">
        <v>1</v>
      </c>
      <c r="W38" s="27">
        <v>1</v>
      </c>
      <c r="X38" s="27">
        <v>1</v>
      </c>
      <c r="Y38" s="27">
        <v>1</v>
      </c>
      <c r="Z38" s="27">
        <v>1</v>
      </c>
      <c r="AA38" s="27">
        <v>1</v>
      </c>
      <c r="AB38" s="27">
        <v>1</v>
      </c>
      <c r="AC38" s="27">
        <v>1</v>
      </c>
      <c r="AD38" s="14" t="s">
        <v>255</v>
      </c>
      <c r="AE38" s="4">
        <v>46063</v>
      </c>
      <c r="AF38" s="15" t="s">
        <v>256</v>
      </c>
    </row>
    <row r="39" spans="1:32" ht="39.6" x14ac:dyDescent="0.3">
      <c r="A39" s="3">
        <v>2026</v>
      </c>
      <c r="B39" s="4">
        <v>46023</v>
      </c>
      <c r="C39" s="4">
        <v>46053</v>
      </c>
      <c r="D39" t="s">
        <v>88</v>
      </c>
      <c r="E39" s="5">
        <v>15</v>
      </c>
      <c r="F39" s="6" t="s">
        <v>218</v>
      </c>
      <c r="G39" s="6" t="s">
        <v>218</v>
      </c>
      <c r="H39" s="6" t="s">
        <v>283</v>
      </c>
      <c r="I39" s="7" t="s">
        <v>329</v>
      </c>
      <c r="J39" s="10" t="s">
        <v>295</v>
      </c>
      <c r="K39" s="10" t="s">
        <v>330</v>
      </c>
      <c r="L39" t="s">
        <v>91</v>
      </c>
      <c r="M39" s="22">
        <v>9257.84</v>
      </c>
      <c r="N39" s="3" t="s">
        <v>254</v>
      </c>
      <c r="O39" s="23">
        <v>8290.9</v>
      </c>
      <c r="P39" s="3" t="s">
        <v>254</v>
      </c>
      <c r="Q39" s="26">
        <v>14</v>
      </c>
      <c r="R39" s="27">
        <v>1</v>
      </c>
      <c r="S39" s="27">
        <v>32</v>
      </c>
      <c r="T39" s="24">
        <v>1</v>
      </c>
      <c r="U39" s="27">
        <v>1</v>
      </c>
      <c r="V39" s="27">
        <v>1</v>
      </c>
      <c r="W39" s="27">
        <v>1</v>
      </c>
      <c r="X39" s="27">
        <v>1</v>
      </c>
      <c r="Y39" s="27">
        <v>1</v>
      </c>
      <c r="Z39" s="27">
        <v>1</v>
      </c>
      <c r="AA39" s="27">
        <v>1</v>
      </c>
      <c r="AB39" s="27">
        <v>1</v>
      </c>
      <c r="AC39" s="27">
        <v>1</v>
      </c>
      <c r="AD39" s="14" t="s">
        <v>255</v>
      </c>
      <c r="AE39" s="4">
        <v>46063</v>
      </c>
      <c r="AF39" s="15" t="s">
        <v>256</v>
      </c>
    </row>
    <row r="40" spans="1:32" ht="39.6" x14ac:dyDescent="0.3">
      <c r="A40" s="3">
        <v>2026</v>
      </c>
      <c r="B40" s="4">
        <v>46023</v>
      </c>
      <c r="C40" s="4">
        <v>46053</v>
      </c>
      <c r="D40" t="s">
        <v>88</v>
      </c>
      <c r="E40" s="5">
        <v>15</v>
      </c>
      <c r="F40" s="6" t="s">
        <v>218</v>
      </c>
      <c r="G40" s="6" t="s">
        <v>218</v>
      </c>
      <c r="H40" s="6" t="s">
        <v>283</v>
      </c>
      <c r="I40" s="7" t="s">
        <v>340</v>
      </c>
      <c r="J40" s="10" t="s">
        <v>296</v>
      </c>
      <c r="K40" s="10" t="s">
        <v>341</v>
      </c>
      <c r="L40" t="s">
        <v>91</v>
      </c>
      <c r="M40" s="22">
        <v>10581.88</v>
      </c>
      <c r="N40" s="3" t="s">
        <v>254</v>
      </c>
      <c r="O40" s="23">
        <v>9153.9500000000007</v>
      </c>
      <c r="P40" s="3" t="s">
        <v>254</v>
      </c>
      <c r="Q40" s="26">
        <v>13</v>
      </c>
      <c r="R40" s="27">
        <v>1</v>
      </c>
      <c r="S40" s="27">
        <v>33</v>
      </c>
      <c r="T40" s="24">
        <v>1</v>
      </c>
      <c r="U40" s="27">
        <v>1</v>
      </c>
      <c r="V40" s="27">
        <v>1</v>
      </c>
      <c r="W40" s="27">
        <v>1</v>
      </c>
      <c r="X40" s="27">
        <v>1</v>
      </c>
      <c r="Y40" s="27">
        <v>1</v>
      </c>
      <c r="Z40" s="27">
        <v>1</v>
      </c>
      <c r="AA40" s="27">
        <v>1</v>
      </c>
      <c r="AB40" s="27">
        <v>1</v>
      </c>
      <c r="AC40" s="27">
        <v>1</v>
      </c>
      <c r="AD40" s="14" t="s">
        <v>255</v>
      </c>
      <c r="AE40" s="4">
        <v>46063</v>
      </c>
      <c r="AF40" s="15" t="s">
        <v>256</v>
      </c>
    </row>
    <row r="41" spans="1:32" ht="39.6" x14ac:dyDescent="0.3">
      <c r="A41" s="3">
        <v>2026</v>
      </c>
      <c r="B41" s="4">
        <v>46023</v>
      </c>
      <c r="C41" s="4">
        <v>46053</v>
      </c>
      <c r="D41" t="s">
        <v>88</v>
      </c>
      <c r="E41" s="5">
        <v>15</v>
      </c>
      <c r="F41" s="6" t="s">
        <v>218</v>
      </c>
      <c r="G41" s="6" t="s">
        <v>218</v>
      </c>
      <c r="H41" s="6" t="s">
        <v>283</v>
      </c>
      <c r="I41" s="7" t="s">
        <v>342</v>
      </c>
      <c r="J41" s="10" t="s">
        <v>343</v>
      </c>
      <c r="K41" s="10" t="s">
        <v>241</v>
      </c>
      <c r="L41" t="s">
        <v>91</v>
      </c>
      <c r="M41" s="22">
        <v>10101</v>
      </c>
      <c r="N41" s="3" t="s">
        <v>254</v>
      </c>
      <c r="O41" s="23">
        <v>9026.1</v>
      </c>
      <c r="P41" s="3" t="s">
        <v>254</v>
      </c>
      <c r="Q41" s="26">
        <v>9</v>
      </c>
      <c r="R41" s="27">
        <v>1</v>
      </c>
      <c r="S41" s="27">
        <v>34</v>
      </c>
      <c r="T41" s="24">
        <v>1</v>
      </c>
      <c r="U41" s="27">
        <v>1</v>
      </c>
      <c r="V41" s="27">
        <v>1</v>
      </c>
      <c r="W41" s="27">
        <v>1</v>
      </c>
      <c r="X41" s="27">
        <v>1</v>
      </c>
      <c r="Y41" s="27">
        <v>1</v>
      </c>
      <c r="Z41" s="27">
        <v>1</v>
      </c>
      <c r="AA41" s="27">
        <v>1</v>
      </c>
      <c r="AB41" s="27">
        <v>1</v>
      </c>
      <c r="AC41" s="27">
        <v>1</v>
      </c>
      <c r="AD41" s="14" t="s">
        <v>255</v>
      </c>
      <c r="AE41" s="4">
        <v>46063</v>
      </c>
      <c r="AF41" s="15" t="s">
        <v>256</v>
      </c>
    </row>
    <row r="42" spans="1:32" x14ac:dyDescent="0.3">
      <c r="M42" s="23"/>
    </row>
    <row r="43" spans="1:32" x14ac:dyDescent="0.3">
      <c r="M43" s="23"/>
    </row>
    <row r="44" spans="1:32" x14ac:dyDescent="0.3">
      <c r="M44" s="23"/>
    </row>
    <row r="45" spans="1:32" x14ac:dyDescent="0.3">
      <c r="M45" s="23"/>
    </row>
    <row r="46" spans="1:32" x14ac:dyDescent="0.3">
      <c r="M46" s="23"/>
    </row>
    <row r="47" spans="1:32" x14ac:dyDescent="0.3">
      <c r="M47" s="23"/>
    </row>
    <row r="48" spans="1:32" x14ac:dyDescent="0.3">
      <c r="M48" s="23"/>
    </row>
    <row r="49" spans="13:13" x14ac:dyDescent="0.3">
      <c r="M49" s="23"/>
    </row>
    <row r="50" spans="13:13" x14ac:dyDescent="0.3">
      <c r="M50" s="23"/>
    </row>
    <row r="51" spans="13:13" x14ac:dyDescent="0.3">
      <c r="M51" s="23"/>
    </row>
    <row r="52" spans="13:13" x14ac:dyDescent="0.3">
      <c r="M52" s="23"/>
    </row>
    <row r="53" spans="13:13" x14ac:dyDescent="0.3">
      <c r="M53" s="23"/>
    </row>
    <row r="54" spans="13:13" x14ac:dyDescent="0.3">
      <c r="M54" s="23"/>
    </row>
    <row r="55" spans="13:13" x14ac:dyDescent="0.3">
      <c r="M55" s="23"/>
    </row>
    <row r="56" spans="13:13" x14ac:dyDescent="0.3">
      <c r="M56" s="23"/>
    </row>
    <row r="57" spans="13:13" x14ac:dyDescent="0.3">
      <c r="M57" s="23"/>
    </row>
    <row r="58" spans="13:13" x14ac:dyDescent="0.3">
      <c r="M58" s="23"/>
    </row>
    <row r="59" spans="13:13" x14ac:dyDescent="0.3">
      <c r="M59" s="23"/>
    </row>
    <row r="60" spans="13:13" x14ac:dyDescent="0.3">
      <c r="M60" s="23"/>
    </row>
  </sheetData>
  <autoFilter ref="A7:AF39" xr:uid="{7B693139-1A3C-465F-A4AC-45E2C906EC52}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0" xr:uid="{00000000-0002-0000-0000-000000000000}">
      <formula1>Hidden_211</formula1>
    </dataValidation>
    <dataValidation type="list" allowBlank="1" showErrorMessage="1" sqref="D8:D190" xr:uid="{00000000-0002-0000-0000-000001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7"/>
  <sheetViews>
    <sheetView topLeftCell="A3" workbookViewId="0">
      <selection activeCell="A9" sqref="A9"/>
    </sheetView>
  </sheetViews>
  <sheetFormatPr baseColWidth="10" defaultColWidth="9.109375" defaultRowHeight="14.4" x14ac:dyDescent="0.3"/>
  <cols>
    <col min="1" max="1" width="7" bestFit="1" customWidth="1"/>
    <col min="2" max="2" width="59.88671875" bestFit="1" customWidth="1"/>
    <col min="3" max="3" width="57.88671875" style="24" bestFit="1" customWidth="1"/>
    <col min="4" max="4" width="57" style="24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s="24" t="s">
        <v>94</v>
      </c>
      <c r="D2" s="24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32" t="s">
        <v>100</v>
      </c>
      <c r="D3" s="32" t="s">
        <v>101</v>
      </c>
      <c r="E3" s="1" t="s">
        <v>102</v>
      </c>
      <c r="F3" s="1" t="s">
        <v>103</v>
      </c>
    </row>
    <row r="4" spans="1:6" x14ac:dyDescent="0.3">
      <c r="A4" s="13">
        <v>1</v>
      </c>
      <c r="B4" s="16" t="s">
        <v>256</v>
      </c>
      <c r="C4" s="33">
        <v>0</v>
      </c>
      <c r="D4" s="33">
        <v>0</v>
      </c>
      <c r="E4" s="16" t="s">
        <v>254</v>
      </c>
      <c r="F4" s="16" t="s">
        <v>257</v>
      </c>
    </row>
    <row r="5" spans="1:6" x14ac:dyDescent="0.3">
      <c r="A5" s="13">
        <v>2</v>
      </c>
      <c r="B5" s="16" t="s">
        <v>344</v>
      </c>
      <c r="C5" s="34">
        <v>1428</v>
      </c>
      <c r="D5" s="34">
        <v>1428</v>
      </c>
      <c r="E5" s="16" t="s">
        <v>254</v>
      </c>
      <c r="F5" s="16" t="s">
        <v>257</v>
      </c>
    </row>
    <row r="6" spans="1:6" x14ac:dyDescent="0.3">
      <c r="A6" s="13">
        <v>3</v>
      </c>
      <c r="B6" s="16" t="s">
        <v>345</v>
      </c>
      <c r="C6" s="34">
        <v>2171.6999999999998</v>
      </c>
      <c r="D6" s="34">
        <v>2171.6999999999998</v>
      </c>
      <c r="E6" s="16" t="s">
        <v>254</v>
      </c>
      <c r="F6" s="16" t="s">
        <v>257</v>
      </c>
    </row>
    <row r="7" spans="1:6" x14ac:dyDescent="0.3">
      <c r="A7" s="13">
        <v>4</v>
      </c>
      <c r="B7" s="16" t="s">
        <v>346</v>
      </c>
      <c r="C7" s="34">
        <v>2836.1</v>
      </c>
      <c r="D7" s="34">
        <v>2836.1</v>
      </c>
      <c r="E7" s="16" t="s">
        <v>254</v>
      </c>
      <c r="F7" s="16" t="s">
        <v>257</v>
      </c>
    </row>
    <row r="8" spans="1:6" x14ac:dyDescent="0.3">
      <c r="A8" s="13">
        <v>5</v>
      </c>
      <c r="B8" s="16" t="s">
        <v>347</v>
      </c>
      <c r="C8" s="34">
        <v>1408.1</v>
      </c>
      <c r="D8" s="34">
        <v>1408.1</v>
      </c>
      <c r="E8" s="16" t="s">
        <v>254</v>
      </c>
      <c r="F8" s="16" t="s">
        <v>257</v>
      </c>
    </row>
    <row r="9" spans="1:6" x14ac:dyDescent="0.3">
      <c r="A9" s="13">
        <v>6</v>
      </c>
      <c r="B9" s="16" t="s">
        <v>345</v>
      </c>
      <c r="C9" s="34">
        <v>867.76</v>
      </c>
      <c r="D9" s="34">
        <v>867.76</v>
      </c>
      <c r="E9" s="16" t="s">
        <v>254</v>
      </c>
      <c r="F9" s="16" t="s">
        <v>257</v>
      </c>
    </row>
    <row r="10" spans="1:6" x14ac:dyDescent="0.3">
      <c r="A10" s="13">
        <v>7</v>
      </c>
      <c r="B10" s="16" t="s">
        <v>345</v>
      </c>
      <c r="C10" s="34">
        <v>1324.52</v>
      </c>
      <c r="D10" s="34">
        <v>1324.52</v>
      </c>
      <c r="E10" s="16" t="s">
        <v>254</v>
      </c>
      <c r="F10" s="16" t="s">
        <v>257</v>
      </c>
    </row>
    <row r="11" spans="1:6" x14ac:dyDescent="0.3">
      <c r="A11" s="13">
        <v>8</v>
      </c>
      <c r="B11" s="16" t="s">
        <v>345</v>
      </c>
      <c r="C11" s="34">
        <v>1233.1799999999998</v>
      </c>
      <c r="D11" s="34">
        <v>1233.1799999999998</v>
      </c>
      <c r="E11" s="16" t="s">
        <v>254</v>
      </c>
      <c r="F11" s="16" t="s">
        <v>257</v>
      </c>
    </row>
    <row r="12" spans="1:6" x14ac:dyDescent="0.3">
      <c r="A12" s="13">
        <v>9</v>
      </c>
      <c r="B12" s="16" t="s">
        <v>345</v>
      </c>
      <c r="C12" s="34">
        <v>959.14</v>
      </c>
      <c r="D12" s="34">
        <v>959.14</v>
      </c>
      <c r="E12" s="16" t="s">
        <v>254</v>
      </c>
      <c r="F12" s="16" t="s">
        <v>257</v>
      </c>
    </row>
    <row r="13" spans="1:6" x14ac:dyDescent="0.3">
      <c r="A13" s="13">
        <v>10</v>
      </c>
      <c r="B13" s="16" t="s">
        <v>345</v>
      </c>
      <c r="C13" s="34">
        <v>1370.19</v>
      </c>
      <c r="D13" s="34">
        <v>1370.19</v>
      </c>
      <c r="E13" s="16" t="s">
        <v>254</v>
      </c>
      <c r="F13" s="16" t="s">
        <v>257</v>
      </c>
    </row>
    <row r="14" spans="1:6" x14ac:dyDescent="0.3">
      <c r="A14" s="13">
        <v>11</v>
      </c>
      <c r="B14" s="16" t="s">
        <v>345</v>
      </c>
      <c r="C14" s="34">
        <v>1408.6999999999998</v>
      </c>
      <c r="D14" s="34">
        <v>1408.6999999999998</v>
      </c>
      <c r="E14" s="16" t="s">
        <v>254</v>
      </c>
      <c r="F14" s="16" t="s">
        <v>257</v>
      </c>
    </row>
    <row r="15" spans="1:6" x14ac:dyDescent="0.3">
      <c r="A15" s="13">
        <v>12</v>
      </c>
      <c r="B15" s="16" t="s">
        <v>345</v>
      </c>
      <c r="C15" s="34">
        <v>1324.52</v>
      </c>
      <c r="D15" s="33">
        <v>1324.52</v>
      </c>
      <c r="E15" s="16" t="s">
        <v>254</v>
      </c>
      <c r="F15" s="16" t="s">
        <v>257</v>
      </c>
    </row>
    <row r="16" spans="1:6" x14ac:dyDescent="0.3">
      <c r="A16" s="13">
        <v>13</v>
      </c>
      <c r="B16" s="16" t="s">
        <v>345</v>
      </c>
      <c r="C16" s="35">
        <v>1004.78</v>
      </c>
      <c r="D16" s="36">
        <v>1004.78</v>
      </c>
      <c r="E16" s="16" t="s">
        <v>254</v>
      </c>
      <c r="F16" s="16" t="s">
        <v>257</v>
      </c>
    </row>
    <row r="17" spans="1:6" x14ac:dyDescent="0.3">
      <c r="A17" s="13">
        <v>14</v>
      </c>
      <c r="B17" s="16" t="s">
        <v>345</v>
      </c>
      <c r="C17" s="35">
        <v>879.07</v>
      </c>
      <c r="D17" s="36">
        <v>879.07</v>
      </c>
      <c r="E17" s="16" t="s">
        <v>254</v>
      </c>
      <c r="F17" s="16" t="s">
        <v>257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 s="13">
        <v>1</v>
      </c>
      <c r="B4" s="16" t="s">
        <v>256</v>
      </c>
      <c r="C4" s="16" t="s">
        <v>256</v>
      </c>
    </row>
    <row r="5" spans="1:3" x14ac:dyDescent="0.3">
      <c r="A5" s="13"/>
      <c r="B5" s="16"/>
    </row>
    <row r="6" spans="1:3" x14ac:dyDescent="0.3">
      <c r="A6" s="13"/>
      <c r="B6" s="16"/>
    </row>
    <row r="7" spans="1:3" x14ac:dyDescent="0.3">
      <c r="A7" s="13"/>
      <c r="B7" s="16"/>
    </row>
    <row r="8" spans="1:3" x14ac:dyDescent="0.3">
      <c r="A8" s="13"/>
      <c r="B8" s="16"/>
    </row>
    <row r="9" spans="1:3" x14ac:dyDescent="0.3">
      <c r="A9" s="13"/>
      <c r="B9" s="16"/>
    </row>
    <row r="10" spans="1:3" x14ac:dyDescent="0.3">
      <c r="A10" s="13"/>
      <c r="B10" s="16"/>
    </row>
    <row r="11" spans="1:3" x14ac:dyDescent="0.3">
      <c r="A11" s="13"/>
      <c r="B11" s="16"/>
    </row>
    <row r="12" spans="1:3" x14ac:dyDescent="0.3">
      <c r="A12" s="13"/>
      <c r="B12" s="16"/>
    </row>
    <row r="13" spans="1:3" x14ac:dyDescent="0.3">
      <c r="A13" s="13"/>
      <c r="B13" s="16"/>
    </row>
    <row r="14" spans="1:3" x14ac:dyDescent="0.3">
      <c r="A14" s="13"/>
      <c r="B14" s="16"/>
    </row>
    <row r="15" spans="1:3" x14ac:dyDescent="0.3">
      <c r="A15" s="13"/>
      <c r="B15" s="16"/>
    </row>
    <row r="16" spans="1:3" x14ac:dyDescent="0.3">
      <c r="A16" s="13"/>
      <c r="B16" s="1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8"/>
  <sheetViews>
    <sheetView topLeftCell="A3" workbookViewId="0">
      <selection activeCell="C4" sqref="C4:C37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 s="17">
        <v>1</v>
      </c>
      <c r="B4" t="s">
        <v>259</v>
      </c>
      <c r="C4" s="29">
        <v>28607.1</v>
      </c>
      <c r="D4" s="28">
        <v>23469.51</v>
      </c>
      <c r="E4" s="20" t="s">
        <v>254</v>
      </c>
      <c r="F4" s="18" t="s">
        <v>257</v>
      </c>
    </row>
    <row r="5" spans="1:6" x14ac:dyDescent="0.3">
      <c r="A5" s="17">
        <v>2</v>
      </c>
      <c r="B5" t="s">
        <v>259</v>
      </c>
      <c r="C5" s="30">
        <v>74000.100000000006</v>
      </c>
      <c r="D5" s="28">
        <v>48822.81</v>
      </c>
      <c r="E5" s="21" t="s">
        <v>254</v>
      </c>
      <c r="F5" s="18" t="s">
        <v>257</v>
      </c>
    </row>
    <row r="6" spans="1:6" x14ac:dyDescent="0.3">
      <c r="A6" s="17">
        <v>3</v>
      </c>
      <c r="B6" t="s">
        <v>259</v>
      </c>
      <c r="C6" s="31">
        <v>55507.5</v>
      </c>
      <c r="D6" s="28">
        <v>39231.49</v>
      </c>
      <c r="E6" s="21" t="s">
        <v>254</v>
      </c>
      <c r="F6" s="18" t="s">
        <v>257</v>
      </c>
    </row>
    <row r="7" spans="1:6" x14ac:dyDescent="0.3">
      <c r="A7" s="17">
        <v>4</v>
      </c>
      <c r="B7" t="s">
        <v>259</v>
      </c>
      <c r="C7" s="30">
        <v>28607.1</v>
      </c>
      <c r="D7" s="28">
        <v>23469.51</v>
      </c>
      <c r="E7" s="20" t="s">
        <v>254</v>
      </c>
      <c r="F7" s="18" t="s">
        <v>257</v>
      </c>
    </row>
    <row r="8" spans="1:6" x14ac:dyDescent="0.3">
      <c r="A8" s="17">
        <v>5</v>
      </c>
      <c r="B8" t="s">
        <v>259</v>
      </c>
      <c r="C8" s="30">
        <v>28607.1</v>
      </c>
      <c r="D8" s="28">
        <v>24592.49</v>
      </c>
      <c r="E8" s="20" t="s">
        <v>254</v>
      </c>
      <c r="F8" s="18" t="s">
        <v>257</v>
      </c>
    </row>
    <row r="9" spans="1:6" x14ac:dyDescent="0.3">
      <c r="A9" s="17">
        <v>6</v>
      </c>
      <c r="B9" t="s">
        <v>259</v>
      </c>
      <c r="C9" s="30">
        <v>28607.1</v>
      </c>
      <c r="D9" s="28">
        <v>21666.67</v>
      </c>
      <c r="E9" s="21" t="s">
        <v>254</v>
      </c>
      <c r="F9" s="18" t="s">
        <v>257</v>
      </c>
    </row>
    <row r="10" spans="1:6" x14ac:dyDescent="0.3">
      <c r="A10" s="17">
        <v>7</v>
      </c>
      <c r="B10" t="s">
        <v>259</v>
      </c>
      <c r="C10" s="30">
        <v>55507.5</v>
      </c>
      <c r="D10" s="28">
        <v>43269.11</v>
      </c>
      <c r="E10" s="21" t="s">
        <v>254</v>
      </c>
      <c r="F10" s="18" t="s">
        <v>257</v>
      </c>
    </row>
    <row r="11" spans="1:6" x14ac:dyDescent="0.3">
      <c r="A11" s="17">
        <v>8</v>
      </c>
      <c r="B11" t="s">
        <v>259</v>
      </c>
      <c r="C11" s="30">
        <v>9529.7999999999993</v>
      </c>
      <c r="D11" s="28">
        <v>9095.84</v>
      </c>
      <c r="E11" s="21" t="s">
        <v>254</v>
      </c>
      <c r="F11" s="18" t="s">
        <v>257</v>
      </c>
    </row>
    <row r="12" spans="1:6" x14ac:dyDescent="0.3">
      <c r="A12" s="17">
        <v>9</v>
      </c>
      <c r="B12" t="s">
        <v>259</v>
      </c>
      <c r="C12" s="30">
        <v>15242.4</v>
      </c>
      <c r="D12" s="28">
        <v>13306.2</v>
      </c>
      <c r="E12" s="21" t="s">
        <v>254</v>
      </c>
      <c r="F12" s="18" t="s">
        <v>257</v>
      </c>
    </row>
    <row r="13" spans="1:6" x14ac:dyDescent="0.3">
      <c r="A13" s="17">
        <v>10</v>
      </c>
      <c r="B13" t="s">
        <v>259</v>
      </c>
      <c r="C13" s="29">
        <v>15242.4</v>
      </c>
      <c r="D13" s="28">
        <v>12255.94</v>
      </c>
      <c r="E13" s="21" t="s">
        <v>254</v>
      </c>
      <c r="F13" s="18" t="s">
        <v>257</v>
      </c>
    </row>
    <row r="14" spans="1:6" x14ac:dyDescent="0.3">
      <c r="A14" s="17">
        <v>11</v>
      </c>
      <c r="B14" t="s">
        <v>259</v>
      </c>
      <c r="C14" s="30">
        <v>9529.7999999999993</v>
      </c>
      <c r="D14" s="28">
        <v>9095.84</v>
      </c>
      <c r="E14" s="21" t="s">
        <v>254</v>
      </c>
      <c r="F14" s="18" t="s">
        <v>257</v>
      </c>
    </row>
    <row r="15" spans="1:6" x14ac:dyDescent="0.3">
      <c r="A15" s="17">
        <v>12</v>
      </c>
      <c r="B15" t="s">
        <v>259</v>
      </c>
      <c r="C15" s="30">
        <v>9451.2000000000007</v>
      </c>
      <c r="D15" s="28">
        <v>9306.32</v>
      </c>
      <c r="E15" s="21" t="s">
        <v>254</v>
      </c>
      <c r="F15" s="18" t="s">
        <v>257</v>
      </c>
    </row>
    <row r="16" spans="1:6" x14ac:dyDescent="0.3">
      <c r="A16" s="17">
        <v>13</v>
      </c>
      <c r="B16" t="s">
        <v>259</v>
      </c>
      <c r="C16" s="30">
        <v>9451.2000000000007</v>
      </c>
      <c r="D16" s="28">
        <v>9306.32</v>
      </c>
      <c r="E16" s="21" t="s">
        <v>254</v>
      </c>
      <c r="F16" s="18" t="s">
        <v>257</v>
      </c>
    </row>
    <row r="17" spans="1:6" x14ac:dyDescent="0.3">
      <c r="A17" s="17">
        <v>14</v>
      </c>
      <c r="B17" t="s">
        <v>259</v>
      </c>
      <c r="C17" s="30">
        <v>9451.2000000000007</v>
      </c>
      <c r="D17" s="28">
        <v>9306.32</v>
      </c>
      <c r="E17" s="21" t="s">
        <v>254</v>
      </c>
      <c r="F17" s="18" t="s">
        <v>257</v>
      </c>
    </row>
    <row r="18" spans="1:6" x14ac:dyDescent="0.3">
      <c r="A18" s="17">
        <v>15</v>
      </c>
      <c r="B18" t="s">
        <v>259</v>
      </c>
      <c r="C18" s="30">
        <v>9451.2000000000007</v>
      </c>
      <c r="D18" s="28">
        <v>9306.32</v>
      </c>
      <c r="E18" s="21" t="s">
        <v>254</v>
      </c>
      <c r="F18" s="18" t="s">
        <v>257</v>
      </c>
    </row>
    <row r="19" spans="1:6" x14ac:dyDescent="0.3">
      <c r="A19" s="17">
        <v>16</v>
      </c>
      <c r="B19" t="s">
        <v>259</v>
      </c>
      <c r="C19" s="30">
        <v>9529.7999999999993</v>
      </c>
      <c r="D19" s="28">
        <v>9095.84</v>
      </c>
      <c r="E19" s="21" t="s">
        <v>254</v>
      </c>
      <c r="F19" s="18" t="s">
        <v>257</v>
      </c>
    </row>
    <row r="20" spans="1:6" x14ac:dyDescent="0.3">
      <c r="A20" s="17">
        <v>17</v>
      </c>
      <c r="B20" t="s">
        <v>259</v>
      </c>
      <c r="C20" s="30">
        <v>9451.2000000000007</v>
      </c>
      <c r="D20" s="28">
        <v>9306.32</v>
      </c>
      <c r="E20" s="21" t="s">
        <v>254</v>
      </c>
      <c r="F20" s="18" t="s">
        <v>257</v>
      </c>
    </row>
    <row r="21" spans="1:6" x14ac:dyDescent="0.3">
      <c r="A21" s="17">
        <v>18</v>
      </c>
      <c r="B21" t="s">
        <v>259</v>
      </c>
      <c r="C21" s="30">
        <v>9529.7999999999993</v>
      </c>
      <c r="D21" s="28">
        <v>9095.84</v>
      </c>
      <c r="E21" s="21" t="s">
        <v>254</v>
      </c>
      <c r="F21" s="18" t="s">
        <v>257</v>
      </c>
    </row>
    <row r="22" spans="1:6" x14ac:dyDescent="0.3">
      <c r="A22" s="17">
        <v>19</v>
      </c>
      <c r="B22" t="s">
        <v>259</v>
      </c>
      <c r="C22" s="30">
        <v>9451.2000000000007</v>
      </c>
      <c r="D22" s="28">
        <v>7576.81</v>
      </c>
      <c r="E22" s="21" t="s">
        <v>254</v>
      </c>
      <c r="F22" s="18" t="s">
        <v>257</v>
      </c>
    </row>
    <row r="23" spans="1:6" x14ac:dyDescent="0.3">
      <c r="A23" s="17">
        <v>20</v>
      </c>
      <c r="B23" t="s">
        <v>259</v>
      </c>
      <c r="C23" s="30">
        <v>9451.2000000000007</v>
      </c>
      <c r="D23" s="28">
        <v>9306.32</v>
      </c>
      <c r="E23" s="21" t="s">
        <v>254</v>
      </c>
      <c r="F23" s="18" t="s">
        <v>257</v>
      </c>
    </row>
    <row r="24" spans="1:6" x14ac:dyDescent="0.3">
      <c r="A24" s="17">
        <v>21</v>
      </c>
      <c r="B24" t="s">
        <v>259</v>
      </c>
      <c r="C24" s="30">
        <v>21807.3</v>
      </c>
      <c r="D24" s="28">
        <v>11121.96</v>
      </c>
      <c r="E24" s="21" t="s">
        <v>254</v>
      </c>
      <c r="F24" s="18" t="s">
        <v>257</v>
      </c>
    </row>
    <row r="25" spans="1:6" x14ac:dyDescent="0.3">
      <c r="A25" s="17">
        <v>22</v>
      </c>
      <c r="B25" t="s">
        <v>259</v>
      </c>
      <c r="C25" s="30">
        <v>8271.1200000000008</v>
      </c>
      <c r="D25" s="28">
        <v>8211.93</v>
      </c>
      <c r="E25" s="21" t="s">
        <v>254</v>
      </c>
      <c r="F25" s="18" t="s">
        <v>257</v>
      </c>
    </row>
    <row r="26" spans="1:6" x14ac:dyDescent="0.3">
      <c r="A26" s="17">
        <v>23</v>
      </c>
      <c r="B26" t="s">
        <v>259</v>
      </c>
      <c r="C26" s="30">
        <v>21807.3</v>
      </c>
      <c r="D26" s="28">
        <v>18897.060000000001</v>
      </c>
      <c r="E26" s="21" t="s">
        <v>254</v>
      </c>
      <c r="F26" s="18" t="s">
        <v>257</v>
      </c>
    </row>
    <row r="27" spans="1:6" x14ac:dyDescent="0.3">
      <c r="A27" s="17">
        <v>24</v>
      </c>
      <c r="B27" t="s">
        <v>259</v>
      </c>
      <c r="C27" s="30">
        <v>12624.56</v>
      </c>
      <c r="D27" s="28">
        <v>11520.03</v>
      </c>
      <c r="E27" s="21" t="s">
        <v>254</v>
      </c>
      <c r="F27" s="18" t="s">
        <v>257</v>
      </c>
    </row>
    <row r="28" spans="1:6" x14ac:dyDescent="0.3">
      <c r="A28" s="17">
        <v>25</v>
      </c>
      <c r="B28" t="s">
        <v>259</v>
      </c>
      <c r="C28" s="30">
        <v>11753.82</v>
      </c>
      <c r="D28" s="28">
        <v>10779.96</v>
      </c>
      <c r="E28" s="21" t="s">
        <v>254</v>
      </c>
      <c r="F28" s="18" t="s">
        <v>257</v>
      </c>
    </row>
    <row r="29" spans="1:6" x14ac:dyDescent="0.3">
      <c r="A29" s="17">
        <v>26</v>
      </c>
      <c r="B29" t="s">
        <v>259</v>
      </c>
      <c r="C29" s="30">
        <v>21807.3</v>
      </c>
      <c r="D29" s="28">
        <v>16420.95</v>
      </c>
      <c r="E29" s="21" t="s">
        <v>254</v>
      </c>
      <c r="F29" s="18" t="s">
        <v>257</v>
      </c>
    </row>
    <row r="30" spans="1:6" x14ac:dyDescent="0.3">
      <c r="A30" s="17">
        <v>27</v>
      </c>
      <c r="B30" t="s">
        <v>259</v>
      </c>
      <c r="C30" s="30">
        <v>9141.86</v>
      </c>
      <c r="D30" s="28">
        <v>9026.1</v>
      </c>
      <c r="E30" s="21" t="s">
        <v>254</v>
      </c>
      <c r="F30" s="18" t="s">
        <v>257</v>
      </c>
    </row>
    <row r="31" spans="1:6" x14ac:dyDescent="0.3">
      <c r="A31">
        <v>28</v>
      </c>
      <c r="B31" t="s">
        <v>259</v>
      </c>
      <c r="C31" s="28">
        <v>13059.8</v>
      </c>
      <c r="D31" s="28">
        <v>11887.96</v>
      </c>
      <c r="E31" s="21" t="s">
        <v>254</v>
      </c>
      <c r="F31" t="s">
        <v>257</v>
      </c>
    </row>
    <row r="32" spans="1:6" x14ac:dyDescent="0.3">
      <c r="A32">
        <v>29</v>
      </c>
      <c r="B32" t="s">
        <v>259</v>
      </c>
      <c r="C32" s="28">
        <v>13426.86</v>
      </c>
      <c r="D32" s="28">
        <v>12159.51</v>
      </c>
      <c r="E32" s="21" t="s">
        <v>254</v>
      </c>
      <c r="F32" t="s">
        <v>257</v>
      </c>
    </row>
    <row r="33" spans="1:6" x14ac:dyDescent="0.3">
      <c r="A33">
        <v>30</v>
      </c>
      <c r="B33" t="s">
        <v>259</v>
      </c>
      <c r="C33" s="28">
        <v>12624.56</v>
      </c>
      <c r="D33" s="28">
        <v>11520.03</v>
      </c>
      <c r="E33" s="21" t="s">
        <v>254</v>
      </c>
      <c r="F33" t="s">
        <v>257</v>
      </c>
    </row>
    <row r="34" spans="1:6" x14ac:dyDescent="0.3">
      <c r="A34">
        <v>31</v>
      </c>
      <c r="B34" t="s">
        <v>259</v>
      </c>
      <c r="C34" s="28">
        <v>9577.1</v>
      </c>
      <c r="D34" s="28">
        <v>3483.86</v>
      </c>
      <c r="E34" s="21" t="s">
        <v>254</v>
      </c>
      <c r="F34" t="s">
        <v>257</v>
      </c>
    </row>
    <row r="35" spans="1:6" x14ac:dyDescent="0.3">
      <c r="A35" s="17">
        <v>32</v>
      </c>
      <c r="B35" t="s">
        <v>259</v>
      </c>
      <c r="C35" s="28">
        <v>8378.77</v>
      </c>
      <c r="D35" s="28">
        <v>8290.9</v>
      </c>
      <c r="E35" s="21" t="s">
        <v>254</v>
      </c>
      <c r="F35" t="s">
        <v>257</v>
      </c>
    </row>
    <row r="36" spans="1:6" x14ac:dyDescent="0.3">
      <c r="A36" s="17">
        <v>33</v>
      </c>
      <c r="B36" t="s">
        <v>259</v>
      </c>
      <c r="C36" s="28">
        <v>9577.1</v>
      </c>
      <c r="D36" s="28">
        <v>9153.9500000000007</v>
      </c>
      <c r="E36" s="21" t="s">
        <v>254</v>
      </c>
      <c r="F36" t="s">
        <v>257</v>
      </c>
    </row>
    <row r="37" spans="1:6" x14ac:dyDescent="0.3">
      <c r="A37">
        <v>34</v>
      </c>
      <c r="B37" t="s">
        <v>259</v>
      </c>
      <c r="C37" s="28">
        <v>9141.86</v>
      </c>
      <c r="D37" s="28">
        <v>9026.1</v>
      </c>
      <c r="E37" s="21" t="s">
        <v>254</v>
      </c>
      <c r="F37" t="s">
        <v>257</v>
      </c>
    </row>
    <row r="38" spans="1:6" x14ac:dyDescent="0.3">
      <c r="D38" t="s">
        <v>338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 s="17">
        <v>1</v>
      </c>
      <c r="B4" s="18" t="s">
        <v>258</v>
      </c>
      <c r="C4" s="13" t="s">
        <v>258</v>
      </c>
      <c r="D4" s="13" t="s">
        <v>258</v>
      </c>
      <c r="E4" s="18" t="s">
        <v>258</v>
      </c>
      <c r="F4" s="18" t="s">
        <v>258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3"/>
  <sheetViews>
    <sheetView topLeftCell="A3" workbookViewId="0">
      <selection activeCell="A5" sqref="A5:XFD25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style="38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s="38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s="38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256</v>
      </c>
      <c r="C4" s="37" t="s">
        <v>339</v>
      </c>
      <c r="D4" s="37" t="s">
        <v>339</v>
      </c>
      <c r="E4" t="s">
        <v>256</v>
      </c>
      <c r="F4" t="s">
        <v>256</v>
      </c>
    </row>
    <row r="5" spans="1:6" x14ac:dyDescent="0.3">
      <c r="C5" s="39"/>
    </row>
    <row r="6" spans="1:6" x14ac:dyDescent="0.3">
      <c r="C6" s="39"/>
    </row>
    <row r="7" spans="1:6" x14ac:dyDescent="0.3">
      <c r="C7" s="39"/>
    </row>
    <row r="8" spans="1:6" x14ac:dyDescent="0.3">
      <c r="C8" s="39"/>
    </row>
    <row r="9" spans="1:6" x14ac:dyDescent="0.3">
      <c r="C9" s="39"/>
    </row>
    <row r="10" spans="1:6" x14ac:dyDescent="0.3">
      <c r="C10" s="39"/>
    </row>
    <row r="11" spans="1:6" x14ac:dyDescent="0.3">
      <c r="C11" s="39"/>
    </row>
    <row r="12" spans="1:6" x14ac:dyDescent="0.3">
      <c r="C12" s="39"/>
    </row>
    <row r="13" spans="1:6" x14ac:dyDescent="0.3">
      <c r="C13" s="3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0"/>
  <sheetViews>
    <sheetView topLeftCell="A3" workbookViewId="0">
      <selection activeCell="A5" sqref="A5:XFD25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style="38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s="38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s="38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266</v>
      </c>
      <c r="C4" s="28">
        <v>0</v>
      </c>
      <c r="D4" s="28">
        <v>0</v>
      </c>
      <c r="E4" t="s">
        <v>266</v>
      </c>
      <c r="F4" t="s">
        <v>266</v>
      </c>
    </row>
    <row r="5" spans="1:6" x14ac:dyDescent="0.3">
      <c r="B5" s="8"/>
      <c r="C5" s="39"/>
      <c r="E5" s="8"/>
      <c r="F5" s="8"/>
    </row>
    <row r="6" spans="1:6" x14ac:dyDescent="0.3">
      <c r="B6" s="8"/>
      <c r="C6" s="39"/>
      <c r="E6" s="8"/>
      <c r="F6" s="8"/>
    </row>
    <row r="7" spans="1:6" x14ac:dyDescent="0.3">
      <c r="B7" s="8"/>
      <c r="C7" s="39"/>
      <c r="E7" s="8"/>
      <c r="F7" s="8"/>
    </row>
    <row r="8" spans="1:6" x14ac:dyDescent="0.3">
      <c r="B8" s="8"/>
      <c r="C8" s="39"/>
      <c r="E8" s="8"/>
      <c r="F8" s="8"/>
    </row>
    <row r="9" spans="1:6" x14ac:dyDescent="0.3">
      <c r="B9" s="8"/>
      <c r="C9" s="39"/>
      <c r="E9" s="8"/>
      <c r="F9" s="8"/>
    </row>
    <row r="10" spans="1:6" x14ac:dyDescent="0.3">
      <c r="B10" s="8"/>
      <c r="C10" s="39"/>
      <c r="E10" s="8"/>
      <c r="F10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32" sqref="D32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266</v>
      </c>
      <c r="C4">
        <v>0</v>
      </c>
      <c r="D4">
        <v>0</v>
      </c>
      <c r="E4" t="s">
        <v>266</v>
      </c>
      <c r="F4" t="s">
        <v>266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31" sqref="E31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266</v>
      </c>
      <c r="C4">
        <v>0</v>
      </c>
      <c r="D4">
        <v>0</v>
      </c>
      <c r="E4" t="s">
        <v>266</v>
      </c>
      <c r="F4" t="s">
        <v>266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28" sqref="D28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266</v>
      </c>
      <c r="C4">
        <v>0</v>
      </c>
      <c r="D4">
        <v>0</v>
      </c>
      <c r="E4" t="s">
        <v>266</v>
      </c>
      <c r="F4" t="s">
        <v>266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28" sqref="D28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266</v>
      </c>
      <c r="C4">
        <v>0</v>
      </c>
      <c r="D4">
        <v>0</v>
      </c>
      <c r="E4" t="s">
        <v>266</v>
      </c>
      <c r="F4" t="s">
        <v>266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D32" sqref="D32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266</v>
      </c>
      <c r="C4">
        <v>0</v>
      </c>
      <c r="D4">
        <v>0</v>
      </c>
      <c r="E4" t="s">
        <v>266</v>
      </c>
      <c r="F4" t="s">
        <v>266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5" sqref="A5:XFD5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 s="13">
        <v>1</v>
      </c>
      <c r="B4" t="s">
        <v>256</v>
      </c>
      <c r="C4">
        <v>0</v>
      </c>
      <c r="D4">
        <v>0</v>
      </c>
      <c r="E4" t="s">
        <v>256</v>
      </c>
      <c r="F4" t="s">
        <v>256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26" sqref="C26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 s="17">
        <v>1</v>
      </c>
      <c r="B4" s="16" t="s">
        <v>258</v>
      </c>
      <c r="C4" s="16" t="s">
        <v>258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2024-03-21T16:48:55Z</dcterms:created>
  <dcterms:modified xsi:type="dcterms:W3CDTF">2026-03-10T18:13:50Z</dcterms:modified>
</cp:coreProperties>
</file>