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PLATAFORMA ESTATAL\2024-2027\13 FRACC XII\2026\AGOSTO\"/>
    </mc:Choice>
  </mc:AlternateContent>
  <bookViews>
    <workbookView xWindow="-120" yWindow="-120" windowWidth="20730" windowHeight="11160"/>
  </bookViews>
  <sheets>
    <sheet name="Reporte de Formatos" sheetId="1" r:id="rId1"/>
    <sheet name="Hidden_1" sheetId="2" r:id="rId2"/>
  </sheets>
  <definedNames>
    <definedName name="Hidden_13">Hidden_1!$A$1:$A$2</definedName>
  </definedNames>
  <calcPr calcId="162913" iterateDelta="0"/>
</workbook>
</file>

<file path=xl/sharedStrings.xml><?xml version="1.0" encoding="utf-8"?>
<sst xmlns="http://schemas.openxmlformats.org/spreadsheetml/2006/main" count="240" uniqueCount="117">
  <si>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</si>
  <si>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</si>
  <si>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</si>
  <si>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</si>
  <si>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</si>
  <si>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</si>
  <si>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</si>
  <si>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</si>
  <si>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</si>
  <si>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</si>
  <si>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</si>
  <si>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</si>
  <si>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</si>
  <si>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</si>
  <si>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</si>
  <si>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</si>
  <si>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</si>
  <si>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</si>
  <si>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</si>
  <si>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</si>
  <si>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</si>
  <si>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</si>
  <si>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</si>
  <si>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</si>
  <si>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</si>
  <si>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</si>
  <si>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</si>
  <si>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</si>
  <si>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</si>
  <si>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</si>
  <si>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</si>
  <si>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</si>
  <si>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</si>
  <si>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</si>
  <si>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</si>
  <si>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</si>
  <si>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</si>
  <si>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</si>
  <si>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</si>
  <si>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</si>
  <si>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</si>
  <si>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</si>
  <si>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Privado</t>
  </si>
  <si>
    <t>San Luis Potosí</t>
  </si>
  <si>
    <t>Unidad de Transparencia</t>
  </si>
  <si>
    <t>Ninguna</t>
  </si>
  <si>
    <t>Inauguración de Obra</t>
  </si>
  <si>
    <t xml:space="preserve">Ruth González Silva, Gilberto Hernández Villafuerte, secretarios y directores de gobiernos, Integrantes del Consejo Consultivo Potosí, Presidentes y representantes de las Cámaras Empresariales
</t>
  </si>
  <si>
    <t xml:space="preserve">Senadora, Senador, secretarios y directores de gobiernos, Integrantes del Consejo Consultivo Potosí, Presidentes y representantes de las Cámaras Empresariales
</t>
  </si>
  <si>
    <t xml:space="preserve">Entrega De Vehículos Y Equipamiento A La Coordinación Estatal
De Protección Civil De San Luis Potosí Y A La Secretaría De Seguridad Y Protección Ciudadana Ceremonia De Arranque Del Operativo “FENAPO 2026”
</t>
  </si>
  <si>
    <t xml:space="preserve">Fernando Rojo Ocejo, Mariana Sánchez Martínez, Lourdes Anahí Zarazúa Martínez, General de Brigada de E.M. José Luis Cruz Aguilar, General de Brigada de E.M. Jorge Enrique Martínez Medina, Juan Manuel Navarro Muñiz, Martha Patricia Aradillas Aradillas, Integrantes Mesa de Seguridad
</t>
  </si>
  <si>
    <t xml:space="preserve">Presidente del Patronato de la Feria Nacional Potosina, Directora General del Patronato de la Feria Nacional Potosina, Presidenta del Supremo Tribunal de Justicia y Consejo de la Judicatura del Poder Judicial, Comandante de la 12/a. Zona Militar, Coordinador Estatal de la Guardia Nacional, Presidente Municipal de Soledad de Graciano Sánchez, Presidenta Concejal de Villa de Pozos, Integrantes Mesa de Seguridad
</t>
  </si>
  <si>
    <t xml:space="preserve">Nadia Esmeralda Ochoa Limón, Sara Rocha Medina, Lourdes Anahí Zarazúa Martínez, General de Brigada de E.M. José Luis Cruz Aguilar, General de Brigada de E.M. Jorge Enrique Martínez Medina, Juan Manuel Navarro Muñiz, Martha Patricia Aradillas Aradillas, Integrantes Mesa de Seguridad
</t>
  </si>
  <si>
    <t>Ceremonia De Arranque Del Operativo “FENAPO 2026”</t>
  </si>
  <si>
    <t>Inauguración De La Feria Nacional Potosina 2026, ¡Aquí Te Queremos!</t>
  </si>
  <si>
    <t xml:space="preserve">Apertura De Auditorías Integrales A Recursos Del Gasto Federalizado De La Cuenta Pública 2025 En Municipios Del Estado de San Luis Potosí
</t>
  </si>
  <si>
    <t>Aureliano Hernández Palacios Cardel, Sara Rocha Medina, Lourdes Anahí Zarazúa Martínez, Luis Fernando Gámez Macías, Guadalupe Torres Sánchez, Rodrigo Joaquín Lecourtois López, Juan Roberto Castillo Cruz</t>
  </si>
  <si>
    <t xml:space="preserve">Auditor Superior de la Federación, Presidenta del Honorable Congreso del Estado, Presidenta del Supremo Tribunal de Justicia y Consejo de la Judicatura del Poder Judicial, Presidente de la Comisión de Vigilancia del Honorable Congreso del Estado, Secretario General de Gobierno, Auditor Superior del Estado, Auditor Especializado en Municipios de la Auditoría Superior de la Federación
</t>
  </si>
  <si>
    <t xml:space="preserve">Ruth González Silva, Libia Dennise García Muñoz Ledo,  María Guadalupe Robles León, Ma. Sara Rocha Medina, Lourdes Anahí Zarazúa Martínez, Fernando Rojo Ocejo, Diputadas y Diputados Federales, Diputadas y Diputados Locales, Presidentas y Presidentes Municipales, Integrantes de la Mesa de Coordinación Estatal para la Construcción de la Paz y la Seguridad, Integrantes del Consejo Consultivo Potosí sin Límites, Dirigentes de las Cámaras Empresariales, Integrates del Gabinete Legal y Ampliado
</t>
  </si>
  <si>
    <t xml:space="preserve">Senadora de la República, Gobernadora Constitucional del Estado de Guanajuato, Secretaria de Turismo e Identidad del Estado de Guanajuato, Presidenta del Honorable Congreso del Estado, Presidenta del Supremo Tribunal de Justicia del Estado, Presidente del Patronato de la Feria Nacional Potosina, Diputadas y Diputados Federales, Diputadas y Diputados Locales, Presidentas y Presidentes Municipales, Integrantes de la Mesa de Coordinación Estatal para la Construcción de la Paz y la Seguridad, Integrantes del Consejo Consultivo Potosí sin Límites, Dirigentes de las Cámaras Empresariales, Integrates del Gabinete Legal y Ampliado </t>
  </si>
  <si>
    <t>Jornada Nacional De Reforestación 2026</t>
  </si>
  <si>
    <t>Inauguración Expoganadera</t>
  </si>
  <si>
    <t xml:space="preserve">Josefina Rodríguez Zamora, Angélica Montañez Rivera, Sergio Martínez Martínez, Ing. Teodoro Morales Organista, Guillermo Morales López, Luis Enrique Rodríguez Sánchez, Obed Godinez Vizuet, Mtra. Sonia Mendoza Díaz, Yolanda Josefina Cepeda Echavarria 
</t>
  </si>
  <si>
    <t>Entrevista medio de Comunicación Nacional</t>
  </si>
  <si>
    <t>No se genera</t>
  </si>
  <si>
    <t>Inauguración Del Pabellón Artesanal De La FENAPO 2026</t>
  </si>
  <si>
    <t>Fernando Rojo Ocejo, Guadalupe Torres Sánchez, Mario García Valdez, Juan Carlos Torres Cedillo, Yolanda Josefina Cepeda Echavarria, Miguel Cavazos Guerrero, Bernarda Reyes Hernández</t>
  </si>
  <si>
    <t>Sesión Del Consejo Estatal De Protección Civil E Instalación Del Puesto De Comando En El Estado De San Luis Potosí</t>
  </si>
  <si>
    <t xml:space="preserve">Laura Velázquez Alzúa, General de Brigada de Estado Mayor José Luis Cruz Aguilar,  General de Brigada de Estado Mayor Jorge Enrique Martínez Medina, Romeo Alejandro Vergara Castañeda, Sergio Monroy Domínguez, Mauricio Vázquez Cueto, Nadia Esmeralda Ochoa Limón,  Presidentes Municipales
Secretarios de Gobierno del Estado
</t>
  </si>
  <si>
    <t xml:space="preserve">Coordinadora Nacional de Protección Civil, Comandante de la 12/A. Zona Militar, Coordinador Estatal de Guardia Nacional, Director de Concertación Sectorial, Director de Administración de Emergencias, Director de Difusión y Comunicación, Directora de la Coordinación Estatal de Protección Civil, Presidentes Municipales, Secretarios de Gobierno del Estado
</t>
  </si>
  <si>
    <t>Arranque de Obra</t>
  </si>
  <si>
    <t xml:space="preserve">Entrega De Útiles Escolares </t>
  </si>
  <si>
    <t>Arranque De La Campaña 2026 “Septiembre A Diciembre, Meses Del Testamento”</t>
  </si>
  <si>
    <t xml:space="preserve">Entrega De Útiles Escolares Y Luminarias Led </t>
  </si>
  <si>
    <t>Día De La Garnacha En La Feria Nacional Potosina 2026 Con El Municipio Villa De Pozos</t>
  </si>
  <si>
    <t>Día De La Garnacha En La Feria Nacional Potosina 2026 Con El Municipio De Soledad De Graciano Sánchez</t>
  </si>
  <si>
    <t>Reunión  Virtual</t>
  </si>
  <si>
    <t>Celebración Del Día Del Ganadero Potosino 2026</t>
  </si>
  <si>
    <t xml:space="preserve">Inauguración de Obra </t>
  </si>
  <si>
    <t>Juan Manuel Navarro Muñiz</t>
  </si>
  <si>
    <t>Presidente Municipal De Soledad De Graciano Sánchez</t>
  </si>
  <si>
    <t xml:space="preserve">Claudia Sheinbaum Pardo, Leticia Mariana Gómez Ordaz </t>
  </si>
  <si>
    <t xml:space="preserve">Presidenta Constitucional de los Estados Unidos Mexicanos, Secretaria De Salud 
</t>
  </si>
  <si>
    <t>Reunión  Virtual (conexión con la mañanera)</t>
  </si>
  <si>
    <t xml:space="preserve">Arranque Del Programa “Enchúlame La Colonia” Y Entrega De Útiles Escolares </t>
  </si>
  <si>
    <t xml:space="preserve">Directora General de la Coordinación Estatal de Protección Civil, Presidenta del Honorable Congreso del Estado, Presidenta del Supremo Tribunal de Justicia y Consejo de la Judicatura del Poder Judicial, Comandante de la Doceava Zona Militar, Coordinador Estatal de la Guardia Nacional, Presidente Municipal de Soledad de Graciano Sánchez, Presidenta Concejal de Villa de Pozos, Integrantes Mesa de Seguridad
</t>
  </si>
  <si>
    <t xml:space="preserve">Presidente del Patronato de la Feria Nacional Potosina, Secretario General de Gobierno, Secretario de Desarrollo Económico, Secretario de Cultura, Secretaria de Turismo, Secretario Técnico del Gabinete, Directora General del Instituto de Desarrollo Humano y Social de los Pueblos y Comunidades Indígenas del Estado 
</t>
  </si>
  <si>
    <t xml:space="preserve">Adelaido Cabañas Hernández, Zaira Belem González Pérez, Brisseire Sánchez López, María del Rosario Martínez Galarza, Deisy Maribel López Sierra, Miguel Cavazos Guerrero
</t>
  </si>
  <si>
    <t xml:space="preserve">Ana Gabriela Juárez Durán, Guadalupe Torres Sánchez, Ma. Sara Rocha Medina 
Lourdes Anahí Zarazúa Martínez, María Manuela García Cázares 
</t>
  </si>
  <si>
    <t xml:space="preserve">Directora del Notariado del Estado, Secretario General de Gobierno, Presidenta del Honorable Congreso del Estado, Presidenta del  Supremo Tribunal de Justicia del Estado, Fiscal General del Estado 
</t>
  </si>
  <si>
    <t>María de Jesús Rivera Rosales Celestina Hernández Medina, María del Rosario Martínez Galarza, Isabel Leticia Vargas Tinajero, Deysi Maribel López Sierra, Miguel Cavazos Guerrero, Martha Alicia Martínez Pérez</t>
  </si>
  <si>
    <t xml:space="preserve">Presidenta Municipal de Matlapa, Presidenta del DIF Municipal de Matlapa, Secretaria de Desarrollo Social y Regional, Secretaria de Desarrollo Urbano, Vivienda y Obras Públicas, Sierra Secretaria de Educación, Secretario Técnico del Gabinete, Directora General del Instituto Estatal de Infraestructura Física Educativa
</t>
  </si>
  <si>
    <t>María de Jesús Rivera Rosales Celestina Hernández Medina, María del Rosario Martínez Galarza, Isabel Leticia Vargas Tinajero, Deysi Maribel López Sierra, Miguel Cavazos Guerrero, Martha Alicia Martínez Pérez, Héctor González Picazo</t>
  </si>
  <si>
    <t xml:space="preserve">Martha Patricia Aradillas Aradillas, Laura Angélica Villanueva Hernández, Miguel Cavazos Guerrero, Antonio Rodríguez Rangel, Aurora Zamora Vázquez, 
 Directivos del Ayuntamiento de Villa de Pozos
</t>
  </si>
  <si>
    <t xml:space="preserve">Guadalupe Torres Sánchez, Ricardo Gallardo Juárez,  Juan Carlos Valladares Eichelmann, Tomás Zavala González, Jorge Luis Díaz Salinas, Ariana García Vidal 
Sergio Arturo Aguiñaga Muñiz, Noé Lara Enríquez, Miguel Cavazos Guerrero, Fernando Rojo Ocejo, Juan Carlos Betancourt Zamarrón, Raúl Piña García,  Diputadas y Diputados Locales,  Presidentas y Presidentes Municipales
</t>
  </si>
  <si>
    <t xml:space="preserve">Secretario General de Gobierno, Diputado Federal Presidente de la Comisión de Ganadería de la Cámara de Diputados Congreso de la Unión, Diputado Federal, Diputado Local Presidente de la Comisión de Desarrollo Rural y Forestal del Congreso del Estado, Secretario de Desarrollo Agropecuario y Recursos Hidráulicos Secretaria de Finanzas, Contralor General del Estado, Oficial Mayor, Secretario Técnico del Gabinete, Presidente del Patronato de la Feria Nacional Potosina, Subsecretario de la Secretaria de Desarrollo Agropecuario y Recursos Hidráulicos, Director de Ganadería de la Secretaria de Desarrollo Agropecuario y Recursos Hidráulicos  Diputadas y Diputados Locales Presidentas y Presidentes Municipales
</t>
  </si>
  <si>
    <t xml:space="preserve">Federico Monsiváis Rojas, Josefina Martínez Vázquez, Guadalupe Torres Sánchez, Dulcelina Sánchez De Lira, María del Rosario Martínez Galarza, Jorge Grimaldo Limón, Deysi Maribel López Sierra, Francisco Javier Serrano Altuzar, 
Miguel Cavazos Guerrero 
</t>
  </si>
  <si>
    <t xml:space="preserve">Presidente Municipal de Ahualulco, Presidenta del DIF Municipal de Ahualulco, Secretario General de Gobierno, Diputada Local, Secretaria de Desarrollo Social y Regional, Secretario de Desarrollo Urbano, Vivienda y Obras Públicas, Sierra Secretaria de Educación, Director General del Instituto Potosino de Cultura Física y Deporte, Secretario técnico del Gabinete
</t>
  </si>
  <si>
    <t>Guadalupe Torres Sánchez, Dulcelina Sánchez De Lira, María del Rosario Martínez Galarza, Jorge Grimaldo Limón, Deysi Maribel López Sierra, Francisco Javier Serrano Altuzar, Miguel Cavazos Guerrero</t>
  </si>
  <si>
    <t xml:space="preserve">Secretario General de Gobierno, Diputada Local, Secretaria de Desarrollo Social y Regional, Secretario de Desarrollo Urbano, Vivienda y Obras Públicas, Secretaria de Educación, Director General del Instituto Potosino de Cultura Física y Deporte, Secretario técnico del Gabinete
</t>
  </si>
  <si>
    <t xml:space="preserve">Martha Patricia Aradillas Aradillas, Laura Angélica Villanueva Hernández, Juan Carlos Valladares Eichelmann, Gabriela Guadalupe Martínez Vázquez, Secretarios de Gobierno
</t>
  </si>
  <si>
    <t xml:space="preserve">Juan Carlos Valladares Eichelmann, María Aranzazu Puente Bustindui, María Dolores Robles Chairez, Luis Felipe Castro Barrón, Jorge Grimaldo Limón, Deysi Maribel López Sierra, María del Rosario Martínez Galarza, Jesús Juárez Hernández, Miguel Cavazos Guerrero
</t>
  </si>
  <si>
    <t xml:space="preserve">Diputado Federal, Diputada Local, Diputada Local, Diputada Local, Secretario de Desarrollo Urbano, Vivienda y Obras Públicas, Secretaria de Educación, Secretaria de Desarrollo Social y Regional, Secretario de Seguridad y Protección Ciudadana del Estado, Secretario Técnico del Gabinete
</t>
  </si>
  <si>
    <t xml:space="preserve">Arranque de Obra y Entrega de Luminarias Led y Útiles Escolares </t>
  </si>
  <si>
    <t>Luis Carlos Pereyra Govea, Mónica Lisset Pereyra Segura, Oscar Bautista Villegas, María Leticia Vázquez Hernández, Jorge Grimaldo Limón, María del Rosario Martínez Galarza, Deysi Maribel López Sierra, Miguel Cavazos Guerrero, Francisco Javier Serrano Altuzar</t>
  </si>
  <si>
    <t>Rodolfo Loredo Hernández, Rosaura Ponce Tapia, Oscar Bautista Villegas, María Leticia Vázquez Hernández, Jorge Grimaldo Limón, María del Rosario Martínez Galarza, Deysi Maribel López Sierra, Miguel Cavazos Guerrero, Francisco Javier Serrano Altuzar</t>
  </si>
  <si>
    <t>Clausura De La Feria Nacional Potosina 2026</t>
  </si>
  <si>
    <t xml:space="preserve">Ruth González Silva, Guadalupe Torres Sánchez, Fernando Rojo Ocejo 
</t>
  </si>
  <si>
    <t xml:space="preserve">Senadora de la República, Secretario General de Gobierno, Presidente del Patronato de la Feria Nacional Potosina
</t>
  </si>
  <si>
    <t xml:space="preserve">Integrates del Gabinete </t>
  </si>
  <si>
    <t xml:space="preserve">Secretaria de Turismo de Gobierno Federal, en representación de la Presidenta de México.  Encargada de despacho de la Secretaría de Medio Ambiente y Recursos Naturales  en San Luis Potosí. Representante y Delegado Federal de Agricultura en el Estado, Titular de la Promotora de Desarrollo Forestal de la Comisión Nacional Forestal (CONAFOR) en el Estado, Representante y Delegado Federal para los programas para el Bienestar en el Estado, Director del Área de Protección de Flora y Fauna Sierra de San Miguelito de la Comisión Nacional de Áreas Naturales Protegidas (CONANP), Coordinador del Programa Sembrando Vida en San Luis Potosí, Secretaria de Ecología y Gestión Ambiental de San Luis Potosí, Secretaria de Turismo
</t>
  </si>
  <si>
    <t xml:space="preserve"> Presidenta Municipal de Matlapa, Presidenta del Sistema Municipal para el Desarrollo Integral de la Familial de Matlapa, Secretaria de Desarrollo Social y Regional, Secretaria de Desarrollo Urbano, Vivienda y Obras Públicas, Sierra Secretaria de Educación, Secretario Técnico del Gabinete, Directora General del Instituto Estatal de Infraestructura Física Educativa, Rector de la Universidad Intercultural de San Luis Potosí
</t>
  </si>
  <si>
    <t xml:space="preserve">Presidente Municipal de Tamazunchale, Presidenta del Sistema Municipal para el Desarrollo Integral de la Familial de Tamazunchale,  Diputada Local, Secretaria de Desarrollo Social y Regional, Secretaria de Educación de Gobierno del Estado, Secretario Técnico del Gabinete
</t>
  </si>
  <si>
    <t xml:space="preserve">Presidenta Del Concejo Municipal De Villa De Pozos, Presidenta del Sistema Municipal para el Desarrollo Integral de la Familial de Villa de Pozos, Secretario Técnico del Gabinete, Director de Infraestructura Municipal de Villa de Pozos, Directora de Turismo de Villa de Pozos,  Directivos del Ayuntamiento de Villa de Pozos
</t>
  </si>
  <si>
    <t xml:space="preserve">Presidenta Del Concejo Municipal De Villa De Pozos, titular del Sistema Municipal para el Desarrollo Integral de la Familial de  Villa De Pozos, Diputado Federal, Diputada Local, Secretarios de Gobierno
</t>
  </si>
  <si>
    <t xml:space="preserve">Presidente Municipal de San Ciro de Acosta, Presidenta del Sistema Municipal para el Desarrollo Integral de la Familial de  San Ciro de Acosta, Diputado Federal, Diputada Local, Secretario de Desarrollo Urbano, Vivienda y Obras Públicas, Secretaria de Desarrollo Social y Regional, Secretaria de Educación, Secretario Técnico del Gabinete, Director General del Instituto Potosino de Cultura Física y Deporte
</t>
  </si>
  <si>
    <t xml:space="preserve">Presidente Municipal de Ciudad Fernández, Presidenta del Sistema Municipal para el Desarrollo Integral de la Familial de  Ciudad Fernández, Diputado Federal, Diputada Local, Secretario de Desarrollo Urbano, Vivienda y Obras Públicas, Secretaria de Desarrollo Social y Regional, Secretaria de Educación, Secretario Técnico del Gabinete, Director General del Instituto Potosino de Cultura Física y Deporte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</si>
</sst>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name val="Calibri"/>
      <family val="2"/>
      <scheme val="minor"/>
    </font>
    <font>
      <sz val="8"/>
      <name val="Calibri"/>
      <family val="2"/>
      <scheme val="minor"/>
    </font>
    <font>
      <b/>
      <sz val="11"/>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4">
    <xf numFmtId="0" fontId="0" fillId="0" borderId="0" xfId="0"/>
    <xf numFmtId="0" fontId="1" fillId="0" borderId="1" xfId="0" applyFont="1" applyBorder="1" applyAlignment="1">
      <alignment horizontal="justify" vertical="center" wrapText="1"/>
    </xf>
    <xf numFmtId="0" fontId="1" fillId="0" borderId="1" xfId="0" applyFont="1" applyBorder="1" applyAlignment="1">
      <alignment horizontal="justify" vertical="top" wrapText="1"/>
    </xf>
    <xf numFmtId="0" fontId="1" fillId="0" borderId="1" xfId="0" applyFont="1" applyBorder="1" applyAlignment="1">
      <alignment horizontal="left" vertical="center" wrapText="1"/>
    </xf>
    <xf numFmtId="14" fontId="1" fillId="0" borderId="1" xfId="0" applyNumberFormat="1" applyFont="1" applyBorder="1" applyAlignment="1">
      <alignment horizontal="center" vertical="center"/>
    </xf>
    <xf numFmtId="20" fontId="1" fillId="0" borderId="1" xfId="0" applyNumberFormat="1" applyFont="1" applyBorder="1" applyAlignment="1">
      <alignment horizontal="center" vertical="center"/>
    </xf>
    <xf numFmtId="0" fontId="1" fillId="0" borderId="1" xfId="0" applyFont="1" applyBorder="1" applyAlignment="1">
      <alignment vertical="top" wrapText="1"/>
    </xf>
    <xf numFmtId="0" fontId="1" fillId="0" borderId="1" xfId="0" applyFont="1" applyBorder="1" applyAlignment="1">
      <alignment horizontal="left" vertical="top" wrapText="1"/>
    </xf>
    <xf numFmtId="0" fontId="1" fillId="0" borderId="1" xfId="0" applyFont="1" applyBorder="1" applyAlignment="1">
      <alignment vertical="center"/>
    </xf>
    <xf numFmtId="0" fontId="1" fillId="0" borderId="0" xfId="0" applyFont="1" applyAlignment="1">
      <alignment horizontal="center" vertical="center"/>
    </xf>
    <xf numFmtId="0" fontId="4" fillId="3" borderId="1" xfId="0" applyFont="1" applyFill="1" applyBorder="1" applyAlignment="1">
      <alignment horizontal="center" vertical="center" wrapText="1"/>
    </xf>
    <xf numFmtId="0" fontId="4" fillId="3" borderId="1" xfId="0" applyFont="1" applyFill="1" applyBorder="1" applyAlignment="1">
      <alignment horizontal="center" wrapText="1"/>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0" xfId="0" applyFont="1"/>
    <xf numFmtId="0" fontId="1" fillId="0" borderId="0" xfId="0" applyFont="1" applyAlignment="1">
      <alignment vertical="center"/>
    </xf>
    <xf numFmtId="0" fontId="3" fillId="2" borderId="1" xfId="0" applyFont="1" applyFill="1" applyBorder="1" applyAlignment="1">
      <alignment horizontal="center"/>
    </xf>
    <xf numFmtId="0" fontId="1" fillId="0" borderId="0" xfId="0" applyFont="1"/>
    <xf numFmtId="0" fontId="3" fillId="2" borderId="1" xfId="0" applyFont="1" applyFill="1" applyBorder="1" applyAlignment="1">
      <alignment horizontal="center" vertical="center"/>
    </xf>
    <xf numFmtId="0" fontId="1" fillId="0" borderId="0" xfId="0" applyFont="1" applyAlignment="1">
      <alignment vertical="center"/>
    </xf>
    <xf numFmtId="0" fontId="4" fillId="3" borderId="1" xfId="0" applyFont="1" applyFill="1" applyBorder="1" applyAlignment="1">
      <alignment vertical="center"/>
    </xf>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tabSelected="1" topLeftCell="A24" workbookViewId="0">
      <selection activeCell="E12" sqref="E12"/>
    </sheetView>
  </sheetViews>
  <sheetFormatPr baseColWidth="10" defaultColWidth="9.140625" defaultRowHeight="15" x14ac:dyDescent="0.25"/>
  <cols>
    <col min="1" max="1" width="8" style="17" bestFit="1" customWidth="1"/>
    <col min="2" max="2" width="36.42578125" style="17" bestFit="1" customWidth="1"/>
    <col min="3" max="3" width="38.5703125" style="17" bestFit="1" customWidth="1"/>
    <col min="4" max="4" width="30.7109375" style="16" bestFit="1" customWidth="1"/>
    <col min="5" max="5" width="69.85546875" style="16" bestFit="1" customWidth="1"/>
    <col min="6" max="6" width="77.140625" style="16" bestFit="1" customWidth="1"/>
    <col min="7" max="7" width="64.5703125" style="16" customWidth="1"/>
    <col min="8" max="8" width="15.85546875" style="16" customWidth="1"/>
    <col min="9" max="9" width="13.28515625" style="16" customWidth="1"/>
    <col min="10" max="10" width="8" style="16" bestFit="1" customWidth="1"/>
    <col min="11" max="11" width="48" style="9" customWidth="1"/>
    <col min="12" max="12" width="17.5703125" style="16" bestFit="1" customWidth="1"/>
    <col min="13" max="13" width="20.140625" style="16" bestFit="1" customWidth="1"/>
    <col min="14" max="14" width="14.7109375" style="16" customWidth="1"/>
    <col min="15" max="16384" width="9.140625" style="16"/>
  </cols>
  <sheetData>
    <row r="1" spans="1:14" hidden="1" x14ac:dyDescent="0.25">
      <c r="A1" s="17" t="s">
        <v>0</v>
      </c>
    </row>
    <row r="2" spans="1:14" x14ac:dyDescent="0.25">
      <c r="A2" s="20" t="s">
        <v>1</v>
      </c>
      <c r="B2" s="21"/>
      <c r="C2" s="21"/>
      <c r="D2" s="18" t="s">
        <v>2</v>
      </c>
      <c r="E2" s="19"/>
      <c r="F2" s="19"/>
      <c r="G2" s="18" t="s">
        <v>3</v>
      </c>
      <c r="H2" s="19"/>
      <c r="I2" s="19"/>
    </row>
    <row r="3" spans="1:14" x14ac:dyDescent="0.25">
      <c r="A3" s="22" t="s">
        <v>4</v>
      </c>
      <c r="B3" s="21"/>
      <c r="C3" s="21"/>
      <c r="D3" s="23" t="s">
        <v>5</v>
      </c>
      <c r="E3" s="19"/>
      <c r="F3" s="19"/>
      <c r="G3" s="23" t="s">
        <v>4</v>
      </c>
      <c r="H3" s="19"/>
      <c r="I3" s="19"/>
    </row>
    <row r="4" spans="1:14" hidden="1" x14ac:dyDescent="0.25">
      <c r="A4" s="17" t="s">
        <v>6</v>
      </c>
      <c r="B4" s="17" t="s">
        <v>7</v>
      </c>
      <c r="C4" s="17" t="s">
        <v>7</v>
      </c>
      <c r="D4" s="16" t="s">
        <v>8</v>
      </c>
      <c r="E4" s="16" t="s">
        <v>9</v>
      </c>
      <c r="F4" s="16" t="s">
        <v>9</v>
      </c>
      <c r="G4" s="16" t="s">
        <v>9</v>
      </c>
      <c r="H4" s="16" t="s">
        <v>9</v>
      </c>
      <c r="I4" s="16" t="s">
        <v>7</v>
      </c>
      <c r="J4" s="16" t="s">
        <v>10</v>
      </c>
      <c r="K4" s="9" t="s">
        <v>9</v>
      </c>
      <c r="L4" s="16" t="s">
        <v>7</v>
      </c>
      <c r="M4" s="16" t="s">
        <v>11</v>
      </c>
      <c r="N4" s="16" t="s">
        <v>12</v>
      </c>
    </row>
    <row r="5" spans="1:14" hidden="1" x14ac:dyDescent="0.25">
      <c r="A5" s="17" t="s">
        <v>13</v>
      </c>
      <c r="B5" s="17" t="s">
        <v>14</v>
      </c>
      <c r="C5" s="17" t="s">
        <v>15</v>
      </c>
      <c r="D5" s="16" t="s">
        <v>16</v>
      </c>
      <c r="E5" s="16" t="s">
        <v>17</v>
      </c>
      <c r="F5" s="16" t="s">
        <v>18</v>
      </c>
      <c r="G5" s="16" t="s">
        <v>19</v>
      </c>
      <c r="H5" s="16" t="s">
        <v>20</v>
      </c>
      <c r="I5" s="16">
        <v>550758</v>
      </c>
      <c r="J5" s="16" t="s">
        <v>21</v>
      </c>
      <c r="K5" s="9" t="s">
        <v>22</v>
      </c>
      <c r="L5" s="16" t="s">
        <v>23</v>
      </c>
      <c r="M5" s="16" t="s">
        <v>24</v>
      </c>
      <c r="N5" s="16" t="s">
        <v>25</v>
      </c>
    </row>
    <row r="6" spans="1:14" x14ac:dyDescent="0.25">
      <c r="A6" s="18" t="s">
        <v>26</v>
      </c>
      <c r="B6" s="19"/>
      <c r="C6" s="19"/>
      <c r="D6" s="19"/>
      <c r="E6" s="19"/>
      <c r="F6" s="19"/>
      <c r="G6" s="19"/>
      <c r="H6" s="19"/>
      <c r="I6" s="19"/>
      <c r="J6" s="19"/>
      <c r="K6" s="19"/>
      <c r="L6" s="19"/>
      <c r="M6" s="19"/>
      <c r="N6" s="19"/>
    </row>
    <row r="7" spans="1:14" ht="26.25" x14ac:dyDescent="0.25">
      <c r="A7" s="10" t="s">
        <v>27</v>
      </c>
      <c r="B7" s="10" t="s">
        <v>28</v>
      </c>
      <c r="C7" s="10" t="s">
        <v>29</v>
      </c>
      <c r="D7" s="11" t="s">
        <v>30</v>
      </c>
      <c r="E7" s="11" t="s">
        <v>31</v>
      </c>
      <c r="F7" s="11" t="s">
        <v>32</v>
      </c>
      <c r="G7" s="11" t="s">
        <v>33</v>
      </c>
      <c r="H7" s="11" t="s">
        <v>34</v>
      </c>
      <c r="I7" s="11" t="s">
        <v>35</v>
      </c>
      <c r="J7" s="11" t="s">
        <v>36</v>
      </c>
      <c r="K7" s="10" t="s">
        <v>37</v>
      </c>
      <c r="L7" s="11" t="s">
        <v>38</v>
      </c>
      <c r="M7" s="11" t="s">
        <v>39</v>
      </c>
      <c r="N7" s="11" t="s">
        <v>40</v>
      </c>
    </row>
    <row r="8" spans="1:14" ht="48" customHeight="1" x14ac:dyDescent="0.25">
      <c r="A8" s="12">
        <v>2026</v>
      </c>
      <c r="B8" s="13">
        <v>46235</v>
      </c>
      <c r="C8" s="13">
        <v>46265</v>
      </c>
      <c r="D8" s="8" t="s">
        <v>41</v>
      </c>
      <c r="E8" s="6" t="s">
        <v>47</v>
      </c>
      <c r="F8" s="6" t="s">
        <v>48</v>
      </c>
      <c r="G8" s="1" t="s">
        <v>46</v>
      </c>
      <c r="H8" s="14" t="s">
        <v>43</v>
      </c>
      <c r="I8" s="4">
        <v>46239</v>
      </c>
      <c r="J8" s="5">
        <v>0.4375</v>
      </c>
      <c r="K8" s="14" t="s">
        <v>44</v>
      </c>
      <c r="L8" s="4">
        <v>46275</v>
      </c>
      <c r="M8" s="4">
        <v>46275</v>
      </c>
      <c r="N8" s="14" t="s">
        <v>45</v>
      </c>
    </row>
    <row r="9" spans="1:14" ht="89.25" customHeight="1" x14ac:dyDescent="0.25">
      <c r="A9" s="12">
        <v>2026</v>
      </c>
      <c r="B9" s="13">
        <v>46235</v>
      </c>
      <c r="C9" s="13">
        <v>46265</v>
      </c>
      <c r="D9" s="8" t="s">
        <v>41</v>
      </c>
      <c r="E9" s="6" t="s">
        <v>52</v>
      </c>
      <c r="F9" s="6" t="s">
        <v>85</v>
      </c>
      <c r="G9" s="1" t="s">
        <v>49</v>
      </c>
      <c r="H9" s="14" t="s">
        <v>43</v>
      </c>
      <c r="I9" s="4">
        <v>46240</v>
      </c>
      <c r="J9" s="5">
        <v>0.4375</v>
      </c>
      <c r="K9" s="14" t="s">
        <v>44</v>
      </c>
      <c r="L9" s="4">
        <v>46275</v>
      </c>
      <c r="M9" s="4">
        <v>46275</v>
      </c>
      <c r="N9" s="14" t="s">
        <v>45</v>
      </c>
    </row>
    <row r="10" spans="1:14" ht="95.25" customHeight="1" x14ac:dyDescent="0.25">
      <c r="A10" s="12">
        <v>2026</v>
      </c>
      <c r="B10" s="13">
        <v>46235</v>
      </c>
      <c r="C10" s="13">
        <v>46265</v>
      </c>
      <c r="D10" s="8" t="s">
        <v>41</v>
      </c>
      <c r="E10" s="6" t="s">
        <v>50</v>
      </c>
      <c r="F10" s="6" t="s">
        <v>51</v>
      </c>
      <c r="G10" s="1" t="s">
        <v>53</v>
      </c>
      <c r="H10" s="14" t="s">
        <v>43</v>
      </c>
      <c r="I10" s="4">
        <v>46240</v>
      </c>
      <c r="J10" s="5">
        <v>0.47916666666666669</v>
      </c>
      <c r="K10" s="14" t="s">
        <v>44</v>
      </c>
      <c r="L10" s="4">
        <v>46275</v>
      </c>
      <c r="M10" s="4">
        <v>46275</v>
      </c>
      <c r="N10" s="14" t="s">
        <v>45</v>
      </c>
    </row>
    <row r="11" spans="1:14" ht="77.25" customHeight="1" x14ac:dyDescent="0.25">
      <c r="A11" s="12">
        <v>2026</v>
      </c>
      <c r="B11" s="13">
        <v>46235</v>
      </c>
      <c r="C11" s="13">
        <v>46265</v>
      </c>
      <c r="D11" s="8" t="s">
        <v>41</v>
      </c>
      <c r="E11" s="6" t="s">
        <v>56</v>
      </c>
      <c r="F11" s="6" t="s">
        <v>57</v>
      </c>
      <c r="G11" s="1" t="s">
        <v>55</v>
      </c>
      <c r="H11" s="14" t="s">
        <v>43</v>
      </c>
      <c r="I11" s="4">
        <v>46241</v>
      </c>
      <c r="J11" s="5">
        <v>0.4375</v>
      </c>
      <c r="K11" s="14" t="s">
        <v>44</v>
      </c>
      <c r="L11" s="4">
        <v>46275</v>
      </c>
      <c r="M11" s="4">
        <v>46275</v>
      </c>
      <c r="N11" s="14" t="s">
        <v>45</v>
      </c>
    </row>
    <row r="12" spans="1:14" ht="123.75" customHeight="1" x14ac:dyDescent="0.25">
      <c r="A12" s="12">
        <v>2026</v>
      </c>
      <c r="B12" s="13">
        <v>46235</v>
      </c>
      <c r="C12" s="13">
        <v>46265</v>
      </c>
      <c r="D12" s="8" t="s">
        <v>41</v>
      </c>
      <c r="E12" s="2" t="s">
        <v>58</v>
      </c>
      <c r="F12" s="2" t="s">
        <v>59</v>
      </c>
      <c r="G12" s="3" t="s">
        <v>54</v>
      </c>
      <c r="H12" s="14" t="s">
        <v>43</v>
      </c>
      <c r="I12" s="4">
        <v>46241</v>
      </c>
      <c r="J12" s="5">
        <v>0.79166666666666663</v>
      </c>
      <c r="K12" s="14" t="s">
        <v>44</v>
      </c>
      <c r="L12" s="4">
        <v>46275</v>
      </c>
      <c r="M12" s="4">
        <v>46275</v>
      </c>
      <c r="N12" s="14" t="s">
        <v>45</v>
      </c>
    </row>
    <row r="13" spans="1:14" ht="30.75" customHeight="1" x14ac:dyDescent="0.25">
      <c r="A13" s="12">
        <v>2026</v>
      </c>
      <c r="B13" s="13">
        <v>46235</v>
      </c>
      <c r="C13" s="13">
        <v>46265</v>
      </c>
      <c r="D13" s="8" t="s">
        <v>41</v>
      </c>
      <c r="E13" s="1" t="s">
        <v>109</v>
      </c>
      <c r="F13" s="1" t="s">
        <v>109</v>
      </c>
      <c r="G13" s="1" t="s">
        <v>61</v>
      </c>
      <c r="H13" s="14" t="s">
        <v>43</v>
      </c>
      <c r="I13" s="4">
        <v>46242</v>
      </c>
      <c r="J13" s="5">
        <v>0.5</v>
      </c>
      <c r="K13" s="14" t="s">
        <v>44</v>
      </c>
      <c r="L13" s="4">
        <v>46275</v>
      </c>
      <c r="M13" s="4">
        <v>46275</v>
      </c>
      <c r="N13" s="14" t="s">
        <v>45</v>
      </c>
    </row>
    <row r="14" spans="1:14" ht="136.5" customHeight="1" x14ac:dyDescent="0.25">
      <c r="A14" s="12">
        <v>2026</v>
      </c>
      <c r="B14" s="13">
        <v>46235</v>
      </c>
      <c r="C14" s="13">
        <v>46265</v>
      </c>
      <c r="D14" s="8" t="s">
        <v>41</v>
      </c>
      <c r="E14" s="7" t="s">
        <v>62</v>
      </c>
      <c r="F14" s="7" t="s">
        <v>110</v>
      </c>
      <c r="G14" s="1" t="s">
        <v>60</v>
      </c>
      <c r="H14" s="14" t="s">
        <v>43</v>
      </c>
      <c r="I14" s="4">
        <v>46243</v>
      </c>
      <c r="J14" s="5">
        <v>0.40625</v>
      </c>
      <c r="K14" s="14" t="s">
        <v>44</v>
      </c>
      <c r="L14" s="4">
        <v>46275</v>
      </c>
      <c r="M14" s="4">
        <v>46275</v>
      </c>
      <c r="N14" s="14" t="s">
        <v>45</v>
      </c>
    </row>
    <row r="15" spans="1:14" ht="35.25" customHeight="1" x14ac:dyDescent="0.25">
      <c r="A15" s="12">
        <v>2026</v>
      </c>
      <c r="B15" s="13">
        <v>46235</v>
      </c>
      <c r="C15" s="13">
        <v>46265</v>
      </c>
      <c r="D15" s="8" t="s">
        <v>42</v>
      </c>
      <c r="E15" s="2" t="s">
        <v>64</v>
      </c>
      <c r="F15" s="2" t="s">
        <v>64</v>
      </c>
      <c r="G15" s="1" t="s">
        <v>63</v>
      </c>
      <c r="H15" s="14" t="s">
        <v>43</v>
      </c>
      <c r="I15" s="4">
        <v>46244</v>
      </c>
      <c r="J15" s="5">
        <v>0.41666666666666669</v>
      </c>
      <c r="K15" s="14" t="s">
        <v>44</v>
      </c>
      <c r="L15" s="4">
        <v>46275</v>
      </c>
      <c r="M15" s="4">
        <v>46275</v>
      </c>
      <c r="N15" s="14" t="s">
        <v>45</v>
      </c>
    </row>
    <row r="16" spans="1:14" ht="68.25" customHeight="1" x14ac:dyDescent="0.25">
      <c r="A16" s="12">
        <v>2026</v>
      </c>
      <c r="B16" s="13">
        <v>46235</v>
      </c>
      <c r="C16" s="13">
        <v>46265</v>
      </c>
      <c r="D16" s="8" t="s">
        <v>41</v>
      </c>
      <c r="E16" s="2" t="s">
        <v>66</v>
      </c>
      <c r="F16" s="2" t="s">
        <v>86</v>
      </c>
      <c r="G16" s="3" t="s">
        <v>65</v>
      </c>
      <c r="H16" s="14" t="s">
        <v>43</v>
      </c>
      <c r="I16" s="4">
        <v>46244</v>
      </c>
      <c r="J16" s="5">
        <v>0.45833333333333331</v>
      </c>
      <c r="K16" s="14" t="s">
        <v>44</v>
      </c>
      <c r="L16" s="4">
        <v>46275</v>
      </c>
      <c r="M16" s="4">
        <v>46275</v>
      </c>
      <c r="N16" s="14" t="s">
        <v>45</v>
      </c>
    </row>
    <row r="17" spans="1:14" ht="89.25" customHeight="1" x14ac:dyDescent="0.25">
      <c r="A17" s="12">
        <v>2026</v>
      </c>
      <c r="B17" s="13">
        <v>46235</v>
      </c>
      <c r="C17" s="13">
        <v>46265</v>
      </c>
      <c r="D17" s="8" t="s">
        <v>41</v>
      </c>
      <c r="E17" s="2" t="s">
        <v>68</v>
      </c>
      <c r="F17" s="2" t="s">
        <v>69</v>
      </c>
      <c r="G17" s="15" t="s">
        <v>67</v>
      </c>
      <c r="H17" s="14" t="s">
        <v>43</v>
      </c>
      <c r="I17" s="4">
        <v>46246</v>
      </c>
      <c r="J17" s="5">
        <v>0.5</v>
      </c>
      <c r="K17" s="14" t="s">
        <v>44</v>
      </c>
      <c r="L17" s="4">
        <v>46275</v>
      </c>
      <c r="M17" s="4">
        <v>46275</v>
      </c>
      <c r="N17" s="14" t="s">
        <v>45</v>
      </c>
    </row>
    <row r="18" spans="1:14" ht="65.25" customHeight="1" x14ac:dyDescent="0.25">
      <c r="A18" s="12">
        <v>2026</v>
      </c>
      <c r="B18" s="13">
        <v>46235</v>
      </c>
      <c r="C18" s="13">
        <v>46265</v>
      </c>
      <c r="D18" s="8" t="s">
        <v>41</v>
      </c>
      <c r="E18" s="6" t="s">
        <v>87</v>
      </c>
      <c r="F18" s="6" t="s">
        <v>112</v>
      </c>
      <c r="G18" s="3" t="s">
        <v>70</v>
      </c>
      <c r="H18" s="14" t="s">
        <v>43</v>
      </c>
      <c r="I18" s="4">
        <v>46248</v>
      </c>
      <c r="J18" s="5">
        <v>0.4375</v>
      </c>
      <c r="K18" s="14" t="s">
        <v>44</v>
      </c>
      <c r="L18" s="4">
        <v>46275</v>
      </c>
      <c r="M18" s="4">
        <v>46275</v>
      </c>
      <c r="N18" s="14" t="s">
        <v>45</v>
      </c>
    </row>
    <row r="19" spans="1:14" ht="60" customHeight="1" x14ac:dyDescent="0.25">
      <c r="A19" s="12">
        <v>2026</v>
      </c>
      <c r="B19" s="13">
        <v>46235</v>
      </c>
      <c r="C19" s="13">
        <v>46265</v>
      </c>
      <c r="D19" s="8" t="s">
        <v>41</v>
      </c>
      <c r="E19" s="6" t="s">
        <v>87</v>
      </c>
      <c r="F19" s="6" t="s">
        <v>112</v>
      </c>
      <c r="G19" s="15" t="s">
        <v>71</v>
      </c>
      <c r="H19" s="14" t="s">
        <v>43</v>
      </c>
      <c r="I19" s="4">
        <v>46248</v>
      </c>
      <c r="J19" s="5">
        <v>0.47916666666666669</v>
      </c>
      <c r="K19" s="14" t="s">
        <v>44</v>
      </c>
      <c r="L19" s="4">
        <v>46275</v>
      </c>
      <c r="M19" s="4">
        <v>46275</v>
      </c>
      <c r="N19" s="14" t="s">
        <v>45</v>
      </c>
    </row>
    <row r="20" spans="1:14" ht="60" customHeight="1" x14ac:dyDescent="0.25">
      <c r="A20" s="12">
        <v>2026</v>
      </c>
      <c r="B20" s="13">
        <v>46235</v>
      </c>
      <c r="C20" s="13">
        <v>46265</v>
      </c>
      <c r="D20" s="8" t="s">
        <v>41</v>
      </c>
      <c r="E20" s="6" t="s">
        <v>88</v>
      </c>
      <c r="F20" s="6" t="s">
        <v>89</v>
      </c>
      <c r="G20" s="3" t="s">
        <v>72</v>
      </c>
      <c r="H20" s="14" t="s">
        <v>43</v>
      </c>
      <c r="I20" s="4">
        <v>46251</v>
      </c>
      <c r="J20" s="5">
        <v>0.4375</v>
      </c>
      <c r="K20" s="14" t="s">
        <v>44</v>
      </c>
      <c r="L20" s="4">
        <v>46275</v>
      </c>
      <c r="M20" s="4">
        <v>46275</v>
      </c>
      <c r="N20" s="14" t="s">
        <v>45</v>
      </c>
    </row>
    <row r="21" spans="1:14" ht="60" customHeight="1" x14ac:dyDescent="0.25">
      <c r="A21" s="12">
        <v>2026</v>
      </c>
      <c r="B21" s="13">
        <v>46235</v>
      </c>
      <c r="C21" s="13">
        <v>46265</v>
      </c>
      <c r="D21" s="8" t="s">
        <v>41</v>
      </c>
      <c r="E21" s="6" t="s">
        <v>90</v>
      </c>
      <c r="F21" s="6" t="s">
        <v>91</v>
      </c>
      <c r="G21" s="3" t="s">
        <v>73</v>
      </c>
      <c r="H21" s="14" t="s">
        <v>43</v>
      </c>
      <c r="I21" s="4">
        <v>46252</v>
      </c>
      <c r="J21" s="5">
        <v>0.4375</v>
      </c>
      <c r="K21" s="14" t="s">
        <v>44</v>
      </c>
      <c r="L21" s="4">
        <v>46275</v>
      </c>
      <c r="M21" s="4">
        <v>46275</v>
      </c>
      <c r="N21" s="14" t="s">
        <v>45</v>
      </c>
    </row>
    <row r="22" spans="1:14" ht="96" customHeight="1" x14ac:dyDescent="0.25">
      <c r="A22" s="12">
        <v>2026</v>
      </c>
      <c r="B22" s="13">
        <v>46235</v>
      </c>
      <c r="C22" s="13">
        <v>46265</v>
      </c>
      <c r="D22" s="8" t="s">
        <v>41</v>
      </c>
      <c r="E22" s="6" t="s">
        <v>92</v>
      </c>
      <c r="F22" s="6" t="s">
        <v>111</v>
      </c>
      <c r="G22" s="15" t="s">
        <v>78</v>
      </c>
      <c r="H22" s="14" t="s">
        <v>43</v>
      </c>
      <c r="I22" s="4">
        <v>46252</v>
      </c>
      <c r="J22" s="5">
        <v>0.47916666666666669</v>
      </c>
      <c r="K22" s="14" t="s">
        <v>44</v>
      </c>
      <c r="L22" s="4">
        <v>46275</v>
      </c>
      <c r="M22" s="4">
        <v>46275</v>
      </c>
      <c r="N22" s="14" t="s">
        <v>45</v>
      </c>
    </row>
    <row r="23" spans="1:14" ht="67.5" customHeight="1" x14ac:dyDescent="0.25">
      <c r="A23" s="12">
        <v>2026</v>
      </c>
      <c r="B23" s="13">
        <v>46235</v>
      </c>
      <c r="C23" s="13">
        <v>46265</v>
      </c>
      <c r="D23" s="8" t="s">
        <v>41</v>
      </c>
      <c r="E23" s="6" t="s">
        <v>93</v>
      </c>
      <c r="F23" s="6" t="s">
        <v>113</v>
      </c>
      <c r="G23" s="15" t="s">
        <v>74</v>
      </c>
      <c r="H23" s="14" t="s">
        <v>43</v>
      </c>
      <c r="I23" s="4">
        <v>46254</v>
      </c>
      <c r="J23" s="5">
        <v>0.58333333333333337</v>
      </c>
      <c r="K23" s="14" t="s">
        <v>44</v>
      </c>
      <c r="L23" s="4">
        <v>46275</v>
      </c>
      <c r="M23" s="4">
        <v>46275</v>
      </c>
      <c r="N23" s="14" t="s">
        <v>45</v>
      </c>
    </row>
    <row r="24" spans="1:14" ht="25.5" customHeight="1" x14ac:dyDescent="0.25">
      <c r="A24" s="12">
        <v>2026</v>
      </c>
      <c r="B24" s="13">
        <v>46235</v>
      </c>
      <c r="C24" s="13">
        <v>46265</v>
      </c>
      <c r="D24" s="8" t="s">
        <v>41</v>
      </c>
      <c r="E24" s="6" t="s">
        <v>81</v>
      </c>
      <c r="F24" s="6" t="s">
        <v>82</v>
      </c>
      <c r="G24" s="3" t="s">
        <v>76</v>
      </c>
      <c r="H24" s="14" t="s">
        <v>43</v>
      </c>
      <c r="I24" s="4">
        <v>46255</v>
      </c>
      <c r="J24" s="5">
        <v>0.45833333333333331</v>
      </c>
      <c r="K24" s="14" t="s">
        <v>44</v>
      </c>
      <c r="L24" s="4">
        <v>46275</v>
      </c>
      <c r="M24" s="4">
        <v>46275</v>
      </c>
      <c r="N24" s="14" t="s">
        <v>45</v>
      </c>
    </row>
    <row r="25" spans="1:14" ht="31.5" customHeight="1" x14ac:dyDescent="0.25">
      <c r="A25" s="12">
        <v>2026</v>
      </c>
      <c r="B25" s="13">
        <v>46235</v>
      </c>
      <c r="C25" s="13">
        <v>46265</v>
      </c>
      <c r="D25" s="8" t="s">
        <v>41</v>
      </c>
      <c r="E25" s="6" t="s">
        <v>79</v>
      </c>
      <c r="F25" s="6" t="s">
        <v>80</v>
      </c>
      <c r="G25" s="3" t="s">
        <v>75</v>
      </c>
      <c r="H25" s="14" t="s">
        <v>43</v>
      </c>
      <c r="I25" s="4">
        <v>46255</v>
      </c>
      <c r="J25" s="5">
        <v>0.58333333333333337</v>
      </c>
      <c r="K25" s="14" t="s">
        <v>44</v>
      </c>
      <c r="L25" s="4">
        <v>46275</v>
      </c>
      <c r="M25" s="4">
        <v>46275</v>
      </c>
      <c r="N25" s="14" t="s">
        <v>45</v>
      </c>
    </row>
    <row r="26" spans="1:14" ht="143.25" customHeight="1" x14ac:dyDescent="0.25">
      <c r="A26" s="12">
        <v>2026</v>
      </c>
      <c r="B26" s="13">
        <v>46235</v>
      </c>
      <c r="C26" s="13">
        <v>46265</v>
      </c>
      <c r="D26" s="8" t="s">
        <v>41</v>
      </c>
      <c r="E26" s="6" t="s">
        <v>94</v>
      </c>
      <c r="F26" s="6" t="s">
        <v>95</v>
      </c>
      <c r="G26" s="15" t="s">
        <v>77</v>
      </c>
      <c r="H26" s="14" t="s">
        <v>43</v>
      </c>
      <c r="I26" s="4">
        <v>46256</v>
      </c>
      <c r="J26" s="5">
        <v>0.58333333333333337</v>
      </c>
      <c r="K26" s="14" t="s">
        <v>44</v>
      </c>
      <c r="L26" s="4">
        <v>46275</v>
      </c>
      <c r="M26" s="4">
        <v>46275</v>
      </c>
      <c r="N26" s="14" t="s">
        <v>45</v>
      </c>
    </row>
    <row r="27" spans="1:14" ht="78" customHeight="1" x14ac:dyDescent="0.25">
      <c r="A27" s="12">
        <v>2026</v>
      </c>
      <c r="B27" s="13">
        <v>46235</v>
      </c>
      <c r="C27" s="13">
        <v>46265</v>
      </c>
      <c r="D27" s="8" t="s">
        <v>41</v>
      </c>
      <c r="E27" s="6" t="s">
        <v>96</v>
      </c>
      <c r="F27" s="6" t="s">
        <v>97</v>
      </c>
      <c r="G27" s="15" t="s">
        <v>70</v>
      </c>
      <c r="H27" s="14" t="s">
        <v>43</v>
      </c>
      <c r="I27" s="4">
        <v>46258</v>
      </c>
      <c r="J27" s="5">
        <v>0.4375</v>
      </c>
      <c r="K27" s="14" t="s">
        <v>44</v>
      </c>
      <c r="L27" s="4">
        <v>46275</v>
      </c>
      <c r="M27" s="4">
        <v>46275</v>
      </c>
      <c r="N27" s="14" t="s">
        <v>45</v>
      </c>
    </row>
    <row r="28" spans="1:14" ht="60" customHeight="1" x14ac:dyDescent="0.25">
      <c r="A28" s="12">
        <v>2026</v>
      </c>
      <c r="B28" s="13">
        <v>46235</v>
      </c>
      <c r="C28" s="13">
        <v>46265</v>
      </c>
      <c r="D28" s="8" t="s">
        <v>41</v>
      </c>
      <c r="E28" s="6" t="s">
        <v>98</v>
      </c>
      <c r="F28" s="6" t="s">
        <v>99</v>
      </c>
      <c r="G28" s="3" t="s">
        <v>73</v>
      </c>
      <c r="H28" s="14" t="s">
        <v>43</v>
      </c>
      <c r="I28" s="4">
        <v>46258</v>
      </c>
      <c r="J28" s="5">
        <v>0.49305555555555558</v>
      </c>
      <c r="K28" s="14" t="s">
        <v>44</v>
      </c>
      <c r="L28" s="4">
        <v>46275</v>
      </c>
      <c r="M28" s="4">
        <v>46275</v>
      </c>
      <c r="N28" s="14" t="s">
        <v>45</v>
      </c>
    </row>
    <row r="29" spans="1:14" ht="36" customHeight="1" x14ac:dyDescent="0.25">
      <c r="A29" s="12">
        <v>2026</v>
      </c>
      <c r="B29" s="13">
        <v>46235</v>
      </c>
      <c r="C29" s="13">
        <v>46265</v>
      </c>
      <c r="D29" s="8" t="s">
        <v>41</v>
      </c>
      <c r="E29" s="15" t="s">
        <v>81</v>
      </c>
      <c r="F29" s="15" t="s">
        <v>82</v>
      </c>
      <c r="G29" s="3" t="s">
        <v>83</v>
      </c>
      <c r="H29" s="14" t="s">
        <v>43</v>
      </c>
      <c r="I29" s="4">
        <v>46259</v>
      </c>
      <c r="J29" s="5">
        <v>0.30902777777777779</v>
      </c>
      <c r="K29" s="14" t="s">
        <v>44</v>
      </c>
      <c r="L29" s="4">
        <v>46275</v>
      </c>
      <c r="M29" s="4">
        <v>46275</v>
      </c>
      <c r="N29" s="14" t="s">
        <v>45</v>
      </c>
    </row>
    <row r="30" spans="1:14" ht="49.5" customHeight="1" x14ac:dyDescent="0.25">
      <c r="A30" s="12">
        <v>2026</v>
      </c>
      <c r="B30" s="13">
        <v>46235</v>
      </c>
      <c r="C30" s="13">
        <v>46265</v>
      </c>
      <c r="D30" s="8" t="s">
        <v>41</v>
      </c>
      <c r="E30" s="6" t="s">
        <v>100</v>
      </c>
      <c r="F30" s="6" t="s">
        <v>114</v>
      </c>
      <c r="G30" s="3" t="s">
        <v>73</v>
      </c>
      <c r="H30" s="14" t="s">
        <v>43</v>
      </c>
      <c r="I30" s="4">
        <v>46259</v>
      </c>
      <c r="J30" s="5">
        <v>0.4375</v>
      </c>
      <c r="K30" s="14" t="s">
        <v>44</v>
      </c>
      <c r="L30" s="4">
        <v>46275</v>
      </c>
      <c r="M30" s="4">
        <v>46275</v>
      </c>
      <c r="N30" s="14" t="s">
        <v>45</v>
      </c>
    </row>
    <row r="31" spans="1:14" ht="60" customHeight="1" x14ac:dyDescent="0.25">
      <c r="A31" s="12">
        <v>2026</v>
      </c>
      <c r="B31" s="13">
        <v>46235</v>
      </c>
      <c r="C31" s="13">
        <v>46265</v>
      </c>
      <c r="D31" s="8" t="s">
        <v>41</v>
      </c>
      <c r="E31" s="6" t="s">
        <v>101</v>
      </c>
      <c r="F31" s="6" t="s">
        <v>102</v>
      </c>
      <c r="G31" s="15" t="s">
        <v>84</v>
      </c>
      <c r="H31" s="14" t="s">
        <v>43</v>
      </c>
      <c r="I31" s="4">
        <v>46260</v>
      </c>
      <c r="J31" s="5">
        <v>0.41666666666666669</v>
      </c>
      <c r="K31" s="14" t="s">
        <v>44</v>
      </c>
      <c r="L31" s="4">
        <v>46275</v>
      </c>
      <c r="M31" s="4">
        <v>46275</v>
      </c>
      <c r="N31" s="14" t="s">
        <v>45</v>
      </c>
    </row>
    <row r="32" spans="1:14" ht="77.25" customHeight="1" x14ac:dyDescent="0.25">
      <c r="A32" s="12">
        <v>2026</v>
      </c>
      <c r="B32" s="13">
        <v>46235</v>
      </c>
      <c r="C32" s="13">
        <v>46265</v>
      </c>
      <c r="D32" s="8" t="s">
        <v>41</v>
      </c>
      <c r="E32" s="6" t="s">
        <v>104</v>
      </c>
      <c r="F32" s="6" t="s">
        <v>115</v>
      </c>
      <c r="G32" s="3" t="s">
        <v>103</v>
      </c>
      <c r="H32" s="14" t="s">
        <v>43</v>
      </c>
      <c r="I32" s="4">
        <v>46261</v>
      </c>
      <c r="J32" s="5">
        <v>0.4375</v>
      </c>
      <c r="K32" s="14" t="s">
        <v>44</v>
      </c>
      <c r="L32" s="4">
        <v>46275</v>
      </c>
      <c r="M32" s="4">
        <v>46275</v>
      </c>
      <c r="N32" s="14" t="s">
        <v>45</v>
      </c>
    </row>
    <row r="33" spans="1:14" ht="83.25" customHeight="1" x14ac:dyDescent="0.25">
      <c r="A33" s="12">
        <v>2026</v>
      </c>
      <c r="B33" s="13">
        <v>46235</v>
      </c>
      <c r="C33" s="13">
        <v>46265</v>
      </c>
      <c r="D33" s="8" t="s">
        <v>41</v>
      </c>
      <c r="E33" s="6" t="s">
        <v>105</v>
      </c>
      <c r="F33" s="6" t="s">
        <v>116</v>
      </c>
      <c r="G33" s="3" t="s">
        <v>103</v>
      </c>
      <c r="H33" s="14" t="s">
        <v>43</v>
      </c>
      <c r="I33" s="4">
        <v>46261</v>
      </c>
      <c r="J33" s="5">
        <v>0.48958333333333331</v>
      </c>
      <c r="K33" s="14" t="s">
        <v>44</v>
      </c>
      <c r="L33" s="4">
        <v>46275</v>
      </c>
      <c r="M33" s="4">
        <v>46275</v>
      </c>
      <c r="N33" s="14" t="s">
        <v>45</v>
      </c>
    </row>
    <row r="34" spans="1:14" ht="32.25" customHeight="1" x14ac:dyDescent="0.25">
      <c r="A34" s="12">
        <v>2026</v>
      </c>
      <c r="B34" s="13">
        <v>46235</v>
      </c>
      <c r="C34" s="13">
        <v>46265</v>
      </c>
      <c r="D34" s="8" t="s">
        <v>41</v>
      </c>
      <c r="E34" s="6" t="s">
        <v>107</v>
      </c>
      <c r="F34" s="6" t="s">
        <v>108</v>
      </c>
      <c r="G34" s="15" t="s">
        <v>106</v>
      </c>
      <c r="H34" s="14" t="s">
        <v>43</v>
      </c>
      <c r="I34" s="4">
        <v>46264</v>
      </c>
      <c r="J34" s="5">
        <v>0.85416666666666663</v>
      </c>
      <c r="K34" s="14" t="s">
        <v>44</v>
      </c>
      <c r="L34" s="4">
        <v>46275</v>
      </c>
      <c r="M34" s="4">
        <v>46275</v>
      </c>
      <c r="N34" s="14" t="s">
        <v>45</v>
      </c>
    </row>
  </sheetData>
  <mergeCells count="7">
    <mergeCell ref="A6:N6"/>
    <mergeCell ref="A2:C2"/>
    <mergeCell ref="D2:F2"/>
    <mergeCell ref="G2:I2"/>
    <mergeCell ref="A3:C3"/>
    <mergeCell ref="D3:F3"/>
    <mergeCell ref="G3:I3"/>
  </mergeCells>
  <phoneticPr fontId="2" type="noConversion"/>
  <dataValidations count="1">
    <dataValidation type="list" allowBlank="1" showErrorMessage="1" sqref="D8:D34">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2024-03-21T16:49:08Z</dcterms:created>
  <dcterms:modified xsi:type="dcterms:W3CDTF">2026-09-10T16:21:09Z</dcterms:modified>
</cp:coreProperties>
</file>