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JUNIO 2026\Otros\LTAIPSLP84IX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<sst xmlns="http://schemas.openxmlformats.org/spreadsheetml/2006/main" count="2600" uniqueCount="1029">
  <si>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</si>
  <si>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</si>
  <si>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</si>
  <si>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</si>
  <si>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</si>
  <si>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</si>
  <si>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</si>
  <si>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</si>
  <si>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</si>
  <si>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</si>
  <si>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</si>
  <si>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</si>
  <si>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</si>
  <si>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</si>
  <si>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</si>
  <si>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</si>
  <si>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</si>
  <si>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</si>
  <si>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</si>
  <si>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</si>
  <si>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</si>
  <si>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</si>
  <si>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</si>
  <si>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</si>
  <si>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</si>
  <si>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</si>
  <si>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</si>
  <si>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</si>
  <si>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</si>
  <si>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</si>
  <si>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</si>
  <si>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</si>
  <si>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</si>
  <si>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</si>
  <si>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</si>
  <si>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</si>
  <si>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</si>
  <si>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</si>
  <si>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</si>
  <si>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</si>
  <si>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</si>
  <si>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</si>
  <si>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</si>
  <si>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</si>
  <si>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</si>
  <si>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</si>
  <si>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</si>
  <si>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</si>
  <si>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</si>
  <si>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</si>
  <si>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</si>
  <si>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</si>
  <si>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</si>
  <si>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</si>
  <si>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</si>
  <si>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</si>
  <si>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CAMINOS Y CARRETERAS </t>
  </si>
  <si>
    <t xml:space="preserve">CODESOL </t>
  </si>
  <si>
    <t>NO SE GENERA NOTA</t>
  </si>
  <si>
    <t>NIVEL QUE SE MIDE CON ESTE INDICADOR ( FIN, PROPOSITO, COMPONENTE,O ACTIVIDAD)</t>
  </si>
  <si>
    <t>PORCENTAJE DE LOCALIDADES ECONOMICAMENTE ACTIVAS</t>
  </si>
  <si>
    <t>EFICACIA</t>
  </si>
  <si>
    <t xml:space="preserve">EL INDICADOR NOS PERMITE MONITOREAR EL INCREMENTO DE LA PRODUCCION DE LAS LOCALIDADES EN SU ECONOMIA   </t>
  </si>
  <si>
    <t xml:space="preserve">producción bruta total 2020/producción bruta total 2015*100 </t>
  </si>
  <si>
    <t>TASA</t>
  </si>
  <si>
    <t xml:space="preserve">QUINQUENAL </t>
  </si>
  <si>
    <t>AÑO BASE 2015 = poblacion total = 15828</t>
  </si>
  <si>
    <t xml:space="preserve"> INCREMENTAR UN 3%</t>
  </si>
  <si>
    <t>INEGI</t>
  </si>
  <si>
    <t xml:space="preserve">PORCENTAJE DE LOCALIDADES CON CAMINOS REALIZADOS </t>
  </si>
  <si>
    <t xml:space="preserve">EL INDICADOR NOS PERMITE MONITOREAR LA MEJORIA EN LA SUFICIENCIA DE CAMINOS RURALES Y CAMINOS SACA COSECHAS </t>
  </si>
  <si>
    <t>TOTAL DE LOCALIDES CON CAMINOS REALIZADOS/LOCALIDADES CON CAMINO AREALIZAR x100</t>
  </si>
  <si>
    <t>PORCENTAJE</t>
  </si>
  <si>
    <t>SEMESTRAL</t>
  </si>
  <si>
    <t>INCREMENTAR UN 3%</t>
  </si>
  <si>
    <t>MAPA DE INEGI</t>
  </si>
  <si>
    <t>PORCENTAJE DE KILÓMETROS CONSTRUIDOS</t>
  </si>
  <si>
    <t>EL INDICADOR NOS PERMITE MONITOREAR EL PORCENTAJE DE KILÓMETROS CONSTRUIDOS DEL MUNICIPIO</t>
  </si>
  <si>
    <t>TOTAL DE KILÓMETROS CONSTRUIDOS/TOTAL DE KILÓMETROS PROGRAMADOS A CONSTRUIR X100</t>
  </si>
  <si>
    <t>CERO</t>
  </si>
  <si>
    <t>EXPEDIENTE TECNICO</t>
  </si>
  <si>
    <t>PORCENTAJE DE KILÓMETROS REHABILITADOS</t>
  </si>
  <si>
    <t>100%(800 ML APERTURAS DE CAMINO )</t>
  </si>
  <si>
    <t>100%(500 ML REHABILITACION DE CAMINOS SACACOSECHAS)</t>
  </si>
  <si>
    <t>PORCENTAJE DE DEMANDA DE KILÓMETROS POR INCREMENTO DE LA POBLACIÓN</t>
  </si>
  <si>
    <t>EL INDICADOR NOS PERMITE MONITOREAR LA DEMANDA DE KILÓMETROS POR INCREMENTO DE LA POBLACIÓN</t>
  </si>
  <si>
    <t>SOLICITUDES ATENDIDAS/SOLICITUDES RECIBIDAS X100</t>
  </si>
  <si>
    <t>100%(2 EXPEDIENTES)</t>
  </si>
  <si>
    <t>SUPERVISION</t>
  </si>
  <si>
    <t>PORCENTAJE DE DURABILIDAD DE LOS CAMINOS</t>
  </si>
  <si>
    <t>EL INDICADOR NOS PERMITE MONITOREAR PORCENTAJE DE DURABILIDAD DE LOS CAMINOS</t>
  </si>
  <si>
    <t>CARRETERAS CON GARANTÍA VIGENTE/CARRETERAS SIN GARANTÍA VIGENTE *100</t>
  </si>
  <si>
    <t>100%(0 CARRETERAS CON GARANTÍA VIGENTE)</t>
  </si>
  <si>
    <t>VIGENCIA  DE CONSTRUCCION EXPEDIENTE TECNICO DE OBRA</t>
  </si>
  <si>
    <t xml:space="preserve">PORCENTAJE DE PROMOCION DE LICITACIONES </t>
  </si>
  <si>
    <t>EL INDICADOR NOS PERMITE MONITOREAR LA PLANEACIÓN Y EJECUCIÓN EN TIEMPO Y FORMA DE LAS OBRAS</t>
  </si>
  <si>
    <t>LICITACIONES PROMOVIDAS/LICITACIONES PROGRAMADAS *100.</t>
  </si>
  <si>
    <t xml:space="preserve">SEMESTRAL </t>
  </si>
  <si>
    <t>100%( 0 LICITACIONES PROMOVIDAS)</t>
  </si>
  <si>
    <t>EXPEDIENTE TECNICO CONCLUIDO</t>
  </si>
  <si>
    <t>EL INDICADOR NOS PERMITE MONITOREAR EJECUCIÓN EN TIEMPO Y FORMA DE LAS OBRAS</t>
  </si>
  <si>
    <t>TOTAL DE EXPEDIENTES TÉCNICOS TERMINADOS/ EXPEDIENTES TÉCNICOS PROGRAMADOS X 100</t>
  </si>
  <si>
    <t>100% (0 CONVENIOS REALIZADOS)</t>
  </si>
  <si>
    <t xml:space="preserve">SOLICITUDES DE CAMINOS DE LAS COMUNIDADES </t>
  </si>
  <si>
    <t>PORCENTAJE DE CONVENIOS LOGRADOS</t>
  </si>
  <si>
    <t>EL INDICADOR NOS PERMITE MONITOREAR EL TOTAL DE PORCENTAJE DE CONVENIOS LOGRADOS</t>
  </si>
  <si>
    <t>Convenios programados/convenios logrados X100</t>
  </si>
  <si>
    <t>100%(0 Convenios programados )</t>
  </si>
  <si>
    <t>PORCENTAJE DE EXPEDIENTES TECNICOS TERMINADOS DE DRENAJE PLUBIAL</t>
  </si>
  <si>
    <t>TOTAL DE EXPEDIENTES TÉCNICOS TERMINADOS DE DRENAJE PLUVIAL/ EXPEDIENTES TÉCNICOS DE DRENAJE PLUVIAL PROGRAMADOS X 100</t>
  </si>
  <si>
    <t>100% (0 EXPEDIENTES TECNICOS TERMINADOS)</t>
  </si>
  <si>
    <t xml:space="preserve">PORCENTAJE DE CONVOCATORIAS REALIZADAS </t>
  </si>
  <si>
    <t xml:space="preserve">EL INDICADOR NOS PERMITE MONITOREAR EL PORCENTAJE DE CONVOCATORIAS REALIZADAS </t>
  </si>
  <si>
    <t>NUMERO DE CONVOCATORIAS REALIZADAS / TOTAL DE CONVOCATORIAS  PROGRAMADAS* 100</t>
  </si>
  <si>
    <t>100% (0 CONVOCATORIAS REALIZADAS)</t>
  </si>
  <si>
    <t xml:space="preserve">PORCENTAJE DE SUPERVICIONES REALIZADAS </t>
  </si>
  <si>
    <t>SUPERVISIONES REALIZADAS/SUPERVISIONES PROGRAMADAS X100</t>
  </si>
  <si>
    <t>100%(5 SUPERVISIONES PROGRAMADAS)</t>
  </si>
  <si>
    <t>PROGRAMACIÓN DE ACTIVIDADES</t>
  </si>
  <si>
    <t xml:space="preserve">ELECTRIFICACION </t>
  </si>
  <si>
    <t>TASA DE VARIACION DEL INDICE DE REZAGO SOCIAL.</t>
  </si>
  <si>
    <t>EL INDICADOR NOS PERMITE MONITOREAR LA DISMINUCION DEL REZAGO SOCIAL  .</t>
  </si>
  <si>
    <t>INDICE DE REZAGO SOCIAL 2020 / INDICE DE REZAGO SOCIAL 2015 X* 100</t>
  </si>
  <si>
    <t>AÑO BASE 2020 = 2.6</t>
  </si>
  <si>
    <t xml:space="preserve"> DISMINUIR UN 2%</t>
  </si>
  <si>
    <t>CONEVAL Y LIGA</t>
  </si>
  <si>
    <t>CODESOL</t>
  </si>
  <si>
    <t xml:space="preserve">NO SE GENERA NOTA </t>
  </si>
  <si>
    <t xml:space="preserve">PORCENTAJE DE VIVIENDAS SIN ELECTRICIDAD </t>
  </si>
  <si>
    <t>EL INDICADOR NOS PERMITE MONITOREAR LA MEJORIA EN LA CALIDAD LAS R.D.E. EN UN 2% EN HUEHUETLAN</t>
  </si>
  <si>
    <t>VIVIENDAS CUENTAN CON ENERGÍA ELÉCTRICA/VIVIENDAS QUE NO CUENTAN CON ENERGÍA ELÉCTRICA X100</t>
  </si>
  <si>
    <t>AÑO BASE 2O15: 2.8 %</t>
  </si>
  <si>
    <t>DISMINUIR EL 2%</t>
  </si>
  <si>
    <t>PADRON DE BENEFICIARIOS POR PROYECTO DE VIVIENDA</t>
  </si>
  <si>
    <t>PORCENTAJE DE CONSTRUCCIÓN DE LÍNEAS DE DISTRIBUCIÓN ELÉCTRICA DEL MUNICIPIO</t>
  </si>
  <si>
    <t>EL INDICADOR NOS PERMITE MONITOREAR LAS LÍNEAS DE DISTRIBUCIÓN ELÉCTRICA DEL MUNICIPIO</t>
  </si>
  <si>
    <t>TOTAL DE LÍNEAS CONSTRUIDAS/TOTAL DE LINEAS PROGRAMADAS A CONSTRUIRX100</t>
  </si>
  <si>
    <t>ANUAL</t>
  </si>
  <si>
    <t>100% ( 1  LÍNEAS DE DISTRIBUCIÓN ELÉCTRICA DEL MUNICIPIO)</t>
  </si>
  <si>
    <t xml:space="preserve">EXPEDIENTES TÉCNICOS DE CONSTRUCCIÓN DE LÍNEAS DE DISTRIBUCIÓN ELÉCTRICAS </t>
  </si>
  <si>
    <t xml:space="preserve">PORCENTAJE DE CONSTRUCCIÓN DE REDES DE DISTRIBUCIÓN ELÉCTRICA </t>
  </si>
  <si>
    <t>EL INDICADOR NOS PERMITE MONITOREAR INCREMENTO EN LAS R.D.E. DEL MUNICIPIO DE HHUEHUETLAN DE ACUERDO A LA PROGRAMACION INICIAL .</t>
  </si>
  <si>
    <t>TOTAL REDES CONSTRUIDAS/TOTAL DE LOC. SIN R.D.E X100</t>
  </si>
  <si>
    <t>100%(1 PAGO DE ESTUDIOS DE FACTIBILIDAD DE SERVICIO ELECTRICO</t>
  </si>
  <si>
    <t xml:space="preserve">EXPEDIENTES TÉCNICOS DE REDES DE DISTRIBUCIÓN </t>
  </si>
  <si>
    <t xml:space="preserve">PORCENTAJE DE MANTENIMIENTO DE ALUMBRADO PUBLICO </t>
  </si>
  <si>
    <t xml:space="preserve">EL INDICADOR NOS PERMITE MONITOREAR EL MANTENIMIENTO DE ALUMBRADO PUBLICO PARA LAS COMUNIDADES </t>
  </si>
  <si>
    <t xml:space="preserve">TOTAL DE POBLACIÓN ATENDIDA/TOTAL DE POBLACIÓN*100 </t>
  </si>
  <si>
    <t>SISTEMA QUE DA COMO RESULTADO EL NUMERO TOTAL DEALUMBRADO PUBLICO O BIEN EL EXPEDIENTE TECNICO</t>
  </si>
  <si>
    <t>PORCENTAJE DE CUESTIONARIOS DE INFORMACION SOCIOECONOMICA LEVANTADOS</t>
  </si>
  <si>
    <t>TOTAL DE CUESTIONARIOS DE INFORMACIÓN SOCIOECONÓMICA  LEVANTADOS/ TOTAL DE CUESTIONARIOS DE INFORMACIÓN SOCIOECONÓMICA  PROGRAMADAS X 100</t>
  </si>
  <si>
    <t>PADRÓN DE LEVANTAMIENTO DE CUESTIONARIOS SOCIOECONÓMICOS.</t>
  </si>
  <si>
    <t xml:space="preserve">PORCENTAJE DE GESTIÓN DE CONVENIOS   </t>
  </si>
  <si>
    <t xml:space="preserve">NOS PERMITE MONITORERAR DE FORMA CORRECTA EL PORCENTAJE DE GESTIÓN DE CONVENIOS </t>
  </si>
  <si>
    <t>CONVENIOS REALIZADOS/CONVENIOS PROGRAMADOS *100</t>
  </si>
  <si>
    <t>PORCENTAJE DE PROYECTO ELABORADO</t>
  </si>
  <si>
    <t>EL INDICADOR NOS PERMITE VER EL PORCENTAJE TOTAL DE PROYECTOS ELABORADOS</t>
  </si>
  <si>
    <t>TOTAL DE PROYECTOS REALIZADOS/TOTAL DE PROYECTOS PROGRAMADOS X100</t>
  </si>
  <si>
    <t xml:space="preserve">PROGRAMACIÓN DE ACTIVIDADES </t>
  </si>
  <si>
    <t xml:space="preserve">PORCENTAJE DE ELABORACIÓN DE PLAN DE TRABAJO   </t>
  </si>
  <si>
    <t>EL INDICADOR NOS PREMITECONTAR VER EL PORCENTAJE TOTAL DEL PLAN DE TRABAJO</t>
  </si>
  <si>
    <t>PLAN DE TRABAJO ELABORADO /PLAN PROGRAMADO A ELABORAR *100</t>
  </si>
  <si>
    <t>100%(1 PLAN DE TRABAJO)</t>
  </si>
  <si>
    <t xml:space="preserve">LETRINAS </t>
  </si>
  <si>
    <t>TASA DE VARIACION DEL INDICE DE REZAGO SOCIAL</t>
  </si>
  <si>
    <t>EL INDICADOR NOS PERMITE MONITOREAR LA DISMINUCION DEL REZAGO DE VIVIENDAS QUE NO CUENTAN CON UNA LETRINA.</t>
  </si>
  <si>
    <t>INDICE DE REZAGO SOCIAL 2020/INDICE DE REZAGO SOCIAL 2015*100</t>
  </si>
  <si>
    <t>100 % (20 LETRINAS)</t>
  </si>
  <si>
    <t>CONEVAL</t>
  </si>
  <si>
    <t>NO SE GENERA</t>
  </si>
  <si>
    <t>Porcentaje de la población con al menos una carencia social atendida en el otorgamiento de letrinas.</t>
  </si>
  <si>
    <t>El indicador nos permite monitorear  la pooblacion  con al menos una carencia social atendida en el otorgamiento de letrinas</t>
  </si>
  <si>
    <t>Población que el programa atendió en el otorgamiento de letrinas /población con al menos una carencia social *100</t>
  </si>
  <si>
    <t>100%( 20 BENEFICIARIOS ATENDIDOS EN EL OTORGAMIENTO DE LETRINAS)</t>
  </si>
  <si>
    <t>LETRINAS DIGNAS ENTREGADAS</t>
  </si>
  <si>
    <t>PORCENTAJE DE CONSTRUCCIÓN DE LETRINAS ENTREGADAS</t>
  </si>
  <si>
    <t>EL INDICADOR NOS PERMITE MONITORIAR EL TOTAL DE LETRINAS CONSTRUIDAS Y ENTREGADAS A LAS FAMILIAS QUE MAS LAS NECESITE.</t>
  </si>
  <si>
    <t>TOTAL DE LETRINAS CONSTRUIDAS/TOTAL DE LETRINAS PROGRAMADAS A CONSTRUIR *100</t>
  </si>
  <si>
    <t>100%  (20 LETRINAS ENTREGADAS)</t>
  </si>
  <si>
    <t xml:space="preserve">Pláticas impartidas sobre hábitos en las necesidades fisiológicas </t>
  </si>
  <si>
    <t>PORCENTAJE DE PLATICAS SOBRE HABITOS EN LAS NECESIDADES FISIOLOGICAS</t>
  </si>
  <si>
    <t>EL INDICADOR NOS PERMITE MONITORIAR EL TOTAL DE PLATICAS REALIZADAS SOBRE HABITOS EN LAS NECESIDADES FISIOLOGICAS</t>
  </si>
  <si>
    <t>TOTAL DE PLATICAS SOBRE HABITOS EN LAS NECESIDADES FISIOLOGICAS REALIZADAS/TOTAL DE PLATICAS PROGRAMADAS A IMPARTIR *100</t>
  </si>
  <si>
    <t>100% (1 PLATICAS PROGRAMADAS)</t>
  </si>
  <si>
    <t>REALIZAR ESTUDIOS SOCIOECONOMICO PARA DETERMINAR LA CARENCIA DE LETRINA.</t>
  </si>
  <si>
    <t>100%( 20 CUESTIONARIOS UNICOS DE INFORMACION SOCIOECONOMICA ELABORADOS)</t>
  </si>
  <si>
    <t>REALIZAR EXPEDIENTES TECNICOS PARA JUSTIFICAR LOS APOYOS ENTREGADOS</t>
  </si>
  <si>
    <t>PORCENTAJE DE INTEGRACION DE EXPEDIENTES TECNICOS TERMINADOS</t>
  </si>
  <si>
    <t>EL INDICADOR NOS PERMITE MONITOREAR LA INTEGRACION DE EXPEDIENTES TECNICOS</t>
  </si>
  <si>
    <t>TOTAL DE EXPEDIENTES TECNICOS TERMINADOS/ TOTAL DE EXPEDIENTES TECNICOS PROGRAMADOS *100</t>
  </si>
  <si>
    <t>100% (1 EXPEDIENTE TECNICO)</t>
  </si>
  <si>
    <t>REALIZAR LA ENTREGA DE OFICIOS A BENEFICIARIOS DEL PROGRAMA</t>
  </si>
  <si>
    <t>PORCENTAJE DE OFICIOS ENVIADOS</t>
  </si>
  <si>
    <t>EL INDICADOR NOS PERMITE MONITOREAR EL PORCENTAJE DE OFICIOS ENVIADOS</t>
  </si>
  <si>
    <t>NUMERO DE OFICIOS ENVIADOS/NUMERO DE OFICIOS PROGRAMADOS A ENVIAR*100</t>
  </si>
  <si>
    <t>100% (20 OFICIOS ENTREGADOS)</t>
  </si>
  <si>
    <t>Realizar 1 plan de trabajo</t>
  </si>
  <si>
    <t>PORCENTAJE DE PLAN DE TRABAJO ELABORADO</t>
  </si>
  <si>
    <t>EL INDICADOR NOS PERMITE MONITOREAR EL PORCENTAJE DEL PLAN DE TRABAJO ELABORADO</t>
  </si>
  <si>
    <t>TOTAL DE PLANES DE TRABAJO REALIZADOS/TOTAL DE PLANES DE TRABAJO PROGRAMADOS *100</t>
  </si>
  <si>
    <t>100% (1 PLANES DE TRABAJO REALIZADOS)</t>
  </si>
  <si>
    <t xml:space="preserve">VIVIENDA </t>
  </si>
  <si>
    <t xml:space="preserve">CONTRIBUIR A LA DISMINUCION DEL  INDICE DE REZAGO SOCIAL. </t>
  </si>
  <si>
    <t xml:space="preserve">INDICE DE REZAGO SOCIAL 2020 / INDICE DE REZAGO SOCIAL 2015  X 100 </t>
  </si>
  <si>
    <t xml:space="preserve">TASA </t>
  </si>
  <si>
    <t>QUIQUENAL</t>
  </si>
  <si>
    <t>AÑO BASE 2015 = 0.8272781</t>
  </si>
  <si>
    <t xml:space="preserve"> DISMINUIR UN  3% </t>
  </si>
  <si>
    <t>Enlace liga a CONEVAL</t>
  </si>
  <si>
    <t>VIVIENDA</t>
  </si>
  <si>
    <t>CONTRIBUIR A LA DISMINUCION DEL  INDICE DE REZAGO SOCIAL.</t>
  </si>
  <si>
    <t>PORCENTAJE DE LA POBLACION CON AL MENOS DE UNA CARENCIA SOCIAL ATENDIDA EN EL MEJORAMIENTO Y CALIDAD DE ESPACIOS EN LA VIVIENDA.</t>
  </si>
  <si>
    <t>EL INDICADOR NOS PERMITE MONITOREAR LA MEJORIA EN LA CALIDAD Y ESPACIOS DE LA VIVIENDA CON AL MENOS 1 CARENCIA SOCIAL EN EL MUNICIPIO DE HUEHUETLAN S.L.P</t>
  </si>
  <si>
    <t>POBLACION QUE EL PROGRAMA ATENDIO/ POBLACION CON AL MENOS UNA CARENCIA SOCIAL*100</t>
  </si>
  <si>
    <t>3 % (493 POBLACION PROGRAMADA A ATENDER)</t>
  </si>
  <si>
    <t>VIVIENDA COMPLETA ENTREGADA</t>
  </si>
  <si>
    <t>PORCENTAJE DE VIVIENDA ENTREGADA</t>
  </si>
  <si>
    <t xml:space="preserve">EL INDICADOR NOS PERMITE MONITOREAR LA ENTREGA DE VIVIENDAS ENTREGADAS DE ACUERDO A LA PROGRAMACION INICIAL </t>
  </si>
  <si>
    <t>TOTAL DE   VIVIENDAS ENTREGADAS / TOTAL DE VIVIENDAS   PROGRAMADAS A ENTREGAR*100</t>
  </si>
  <si>
    <t>100% (10 VIVIENDAS programados )</t>
  </si>
  <si>
    <t xml:space="preserve">GARANTIZAR EL ACCESO DE UNA VIVIENDA DIGANA Y DE CALIDAD A LAS PERSONAS EN EXTREMA POBRESA Y DE ASINAMIENTO </t>
  </si>
  <si>
    <t>PORCENTAJE DE CUARTOS DORMITORIOS ENTREGADOS</t>
  </si>
  <si>
    <t xml:space="preserve">EL INDICADOR NOS PERMITE MONITOREAR LA ENTREGA DE CUARTOS DORMITORIOS ENTREGADOS DE ACUERDO A LA PROGRAMACION INICIAL </t>
  </si>
  <si>
    <t>TOTAL DE   CUARTOS DORMITORIOS ENTREGADOS / TOTAL DE CUARTOS DORMITORIOS  PROGRAMADOS A ENTREGAR*100</t>
  </si>
  <si>
    <t>100% (30 CUARTOS DORMITORIOS programados)</t>
  </si>
  <si>
    <t>MUROS FIRMES ENTREGADOS</t>
  </si>
  <si>
    <t>PORCENTAJE DE MUROS FIRMES ENTREGADOS</t>
  </si>
  <si>
    <t>EL INDICADOR NOS PERMITE MONITOREAR LA ENTREGA DE MUROS FIRMES DE ACUERDO A LA PROGRAMACION INICIAL .</t>
  </si>
  <si>
    <t>PORCENTAJE DE MUROS FIRMES   ENTREGADOS / TOTAL DE MUROS FIRMES PROGRAMADOS A ENTREGAR*100</t>
  </si>
  <si>
    <t>100%(30 MUROS FIRMES programados)</t>
  </si>
  <si>
    <t>PISO FIRME ENTREGADO</t>
  </si>
  <si>
    <t>PORCENTAJE DE PISOS FIRMES ENTREGADO</t>
  </si>
  <si>
    <t>EL INDICADOR NOS PERMITE MONITOREAR LA ENTREGA DE PISOS FIRMES ENTREGADOS DE ACUERDO A LA PROGRAMACION INICIAL .</t>
  </si>
  <si>
    <t>PORCENTAJE DE PISOS FIRMES ENTREGADOS / TOTAL DE PISOS FIRMES PROGRAMADOS A ENTREGAR 133*100</t>
  </si>
  <si>
    <t xml:space="preserve">100%   (133 PISOS FIRMES programados) </t>
  </si>
  <si>
    <t>TECHOS FIRMES REALIZADAS</t>
  </si>
  <si>
    <t xml:space="preserve">PORCENTAJE DE LOSAS DE CONCRETO  REALIZADAS </t>
  </si>
  <si>
    <t>EL INDICADOR NOS PERMITE MONITOREAR LA ENTREGA TECHOS DE FIRMES DE ACUERDO A LA PROGRAMACION INICIAL .</t>
  </si>
  <si>
    <t>PORCENTAJE DE TECHOS FIRMES REALIZADAS  / TOTAL DE LOSAS DE CONCRETO PROGRAMADAS A ENTREGAR*100</t>
  </si>
  <si>
    <t>100%(90 TECHOS FIRMES)</t>
  </si>
  <si>
    <t>APOYOS DE VIVIENDA (SUMINISTROS - VALES DE MATERIAL) ENTREGADO</t>
  </si>
  <si>
    <t>PORCENTAJE DE APOYOS DE VIVIENDA (SUMINISTROS - VALES DE MATERIAL) ENTREGADOS.</t>
  </si>
  <si>
    <t>EL INDICADOR NOS PERMITE MONITOREAR LA ENTREGA DE APOYOS DE VIVIENDA (SUMINISTROS - VALES DE MATERIAL) DE ACUERDO A LA PROGRAMACION INICIAL .</t>
  </si>
  <si>
    <t>PORCENTAJE DE APOYOS DE VIVIENDA (SUMINISTROS - VALES DE MATERIAL)  / TOTAL DE APOYOS DE VIVIENDA (SUMINISTROS - VALES DE MATERIAL) PROGRAMADOS A ENTREGAR*100</t>
  </si>
  <si>
    <t>100% (200  APOYOS DE VIVIENDA (SUMINISTROS - VALES DE MATERIAL)</t>
  </si>
  <si>
    <t>SUMINISTRO DE LOTES DE MATERIAL  ENTREGADO</t>
  </si>
  <si>
    <t>PORCENTAJE DE SUMINISTRO DE LOTES DE MATERIAL ENTREGADOS</t>
  </si>
  <si>
    <t>EL INDICADOR NOS PERMITE MONITOREAR LA ENTREGA DE SUMINISTRO DE LOTES DE MATERIAL  ENTREGADOS DE ACUERDO A LA PROGRAMACION INICIAL .</t>
  </si>
  <si>
    <t>PORCENTAJE DE SUMINISTRO DE LOTES DE MATERIAL  ENTREGADOS / TOTAL DE SUMINISTRO DE LOTES DE MATERIAL  PROGRAMADOS A ENTREGAR*100</t>
  </si>
  <si>
    <t>100%(0 SUMINISTROS DE LOTES DE MATERIAL programados)</t>
  </si>
  <si>
    <t>ESTUFAS ECOLOGICAS ENTREGADAS</t>
  </si>
  <si>
    <t>PORCENTAJE DE ESTUFAS ECOLOGICAS  ENTREGADAS</t>
  </si>
  <si>
    <t>EL INDICADOR NOS PERMITE MONITOREAR LA ENTREGA DE ESTUFAS ECOLOGICAS  DE ACUERDO A LA PROGRAMACION INICIAL .</t>
  </si>
  <si>
    <t>PORCENTAJE DE ESTUFAS ECOLOGICAS   ENTREGADAS / TOTAL DE ESTUFAS ECOLOGICAS PROGRAMADAS  A ENTREGAR*100</t>
  </si>
  <si>
    <t>100%(0 ESTUFAS ECOLOGICAS programados)</t>
  </si>
  <si>
    <t>PROGRAMACION DE TALLERES DE CAPACITACION</t>
  </si>
  <si>
    <t>PORCENTAJE DE TALLERES DE CAPACITACION</t>
  </si>
  <si>
    <t>EL INDICADOR NOS PERMITE MONITOREAR LAS REUNIONES REALIZADAS</t>
  </si>
  <si>
    <t>PORCENTAJE DE PROGRAMACION DE TALLERES PROGRAMADOS / TOTAL DE PROGRAMACION DE TALLERES REALIZADOS *100</t>
  </si>
  <si>
    <t>100% (1 TALLERES programados)</t>
  </si>
  <si>
    <t xml:space="preserve">ESTUDIO SOCIOECONOMICO </t>
  </si>
  <si>
    <t>PORCENTAJE DE ESTUDIOS SOCIOECONOMICOS REALIZADOS.</t>
  </si>
  <si>
    <t xml:space="preserve">EL INDICADOR NOS PERMITE MONITOREAR LOS ESTUDIOS SOCIO ECONIMICOS REALIZADOS. </t>
  </si>
  <si>
    <t>PORCENTAJE DE ESTUDIOS SOCIOECONOMICOS   REALIZADOS  / TOTAL DE ESTUDIOS SOCIOECONOMICOS PROGRAMADOS A REALIZAR *100</t>
  </si>
  <si>
    <t>100% (493 CUESTIONARIOS UNICOS DE INFORMACION SOCIOECONOMICOS programados)</t>
  </si>
  <si>
    <t>EXPEDIENTES TECNICOS TERMINADOS</t>
  </si>
  <si>
    <t>PORCENTAJE DE EXPEDIENTES TECNICOS TERMINADOS.</t>
  </si>
  <si>
    <t xml:space="preserve">EL INDICADOR NOS PERMITE MONITOREAR EXPEDIENTES TECNICOS TERMINADOS. </t>
  </si>
  <si>
    <t>PORCENTAJE DE EXPEDIENTES TECNICOS  TERMINADOS / TOTAL DE   EXPEDIENTES TECNICOS  PROGRAMADOS A ORGANIZAR *100</t>
  </si>
  <si>
    <t>100% (6 EXPEDIENTES TECNICOS programados)</t>
  </si>
  <si>
    <t>PORCENTAJE DE MONTO DE INVERSION EJERCIDO RESPECTO AL PROGRAMADO.</t>
  </si>
  <si>
    <t xml:space="preserve">PORCENTAJE DE MONTO DE INVERSION APLICADO. </t>
  </si>
  <si>
    <t>EL INDICADOR NOS PERMITE MONITOREAR LA INVERSION APLICADA.</t>
  </si>
  <si>
    <t>PORCENTAJE DE INVERSION APLICADO   / TOTAL DE MONTO DE INVERSION PROGRAMADO A APLICAR *100</t>
  </si>
  <si>
    <t>100% ($10,441,000.00 MONTO DE LA INVERSION PROGRAMADO)</t>
  </si>
  <si>
    <t>REALIZAR  PLAN DE TRABAJO DE LOS PROGRAMAS PARA MEJORAR LA CALIDAD DE VIVIENDAS.</t>
  </si>
  <si>
    <t>PORCENTAJE DE MONTO DE INVERSION APLICADO.</t>
  </si>
  <si>
    <t>EL INDICADOR NOS PERMITE MONITOREAR LA ELABORACION DEL PLAN DE TRABAJO TERMINADO</t>
  </si>
  <si>
    <t>PLAN DE TRABAJO REALIZADO   / TOTAL DE PLAN DE TRABAJO PROGRAMADO A APLICAR *100</t>
  </si>
  <si>
    <t xml:space="preserve">100% (1 PLAN DE TRABAJO PROGRAMADO ) </t>
  </si>
  <si>
    <t>REALIZAR REUNIONES CON AUTORIDADES COMUNALES Y EJIDALES PARA DARLES INFORMACION DE LOS PROGRAMAS DE VIVIENDA</t>
  </si>
  <si>
    <t>CITAR A LAS AUTORIDADES COMUNALES Y EJIDALES</t>
  </si>
  <si>
    <t>EL INDICADOR NOS PERMITE MONITOREAR LAS REUNIONES REALIZADAS.</t>
  </si>
  <si>
    <t>REUNIONES CON AUTORIDADES COMUNALES Y EJIDALES REALIZACAS / TOTALREUNIONES CON AUTORIDADES COMUNALES Y EJIDALES PROGRAMADO A REALIZAR *100</t>
  </si>
  <si>
    <t>100% (6 REUNIONES CON AUTORIDADES COMUNALES Y EJIDALES PROGRAMADAS)</t>
  </si>
  <si>
    <t>Alumbrado Público</t>
  </si>
  <si>
    <t>Incrementar la accesibilidad y conectividad: construir infraestructura que conecte a las comunidades y facilite el acceso a servicios y oportunidades. Con la finalidad de ofrecer a los habitantes una buena calidad de vida y atraer mas visitantes por parte del sector turistico, apoyar las acciones de planeacion municipal y desarrollo de las comunidades indigenas y la zona urbana del municipio de Huehuetlán.</t>
  </si>
  <si>
    <t>TASA DE VARIACIÓN DE OPERATIVOS REALIZADOS PARA LA PREVENCIÓN, DISUASIÓN Y DISMINUCIÓN DE LOS ACTOS DELICTIVOS</t>
  </si>
  <si>
    <t>EFICIENCIA</t>
  </si>
  <si>
    <t>MIDE LA TASA DE VARIACIÓN DE OPERATIVOS REALIZADOS PARA LA PREVENCIÓN, DISUASIÓN Y DISMINUCIÓN DE LOS ACTOS DELICTIVOS</t>
  </si>
  <si>
    <t>PORCENTAJE DE DELITOS OCURRIDOS AÑO ACTUAL/ DELITOS OCURRIDOS AÑO ANTERIOR*100</t>
  </si>
  <si>
    <t>AÑO 2020 (112 DELITOS)</t>
  </si>
  <si>
    <t>3% DISMINUCION DE DELITOS REGISTRADOS EN LA UNIDAD DE ATENCION TEMPRANA DERIVADO DEL ALTO CONSUMO DE ALCOHOL Y ESTUPEFACIENTES.</t>
  </si>
  <si>
    <t>0(0%)</t>
  </si>
  <si>
    <t xml:space="preserve">MONITOREAR LOS DATOS DE REGISTROS DE AÑO ANTERIOR, CARPETA DE EXPEDIENTES                      </t>
  </si>
  <si>
    <t>SEGURIDAD PUBLICA Y SERVICIOS MUNICIPALES</t>
  </si>
  <si>
    <t>No se genera información</t>
  </si>
  <si>
    <t>PORCENTAJE DE EFICIENCIA DE ALUMBRADO PUBLICO EN EL MUNICIPIO DE HUEHUETLÁN</t>
  </si>
  <si>
    <t>EL INDICADOR MIDE EL PORCENTAJE DE EFICIENCIA EN EL ALUMBRADO PUBLICO</t>
  </si>
  <si>
    <t>TOTAL DE LUMINARIAS REPARADOS PARA EFICIENCIA EN EL SERVICIO DE ALUMBRADO PUBLICO / TOTAL DE LUMINARIAS  PARA EFICIENCIA EN EL SERVICIO DE ALUMBRADO PUBLICO *100</t>
  </si>
  <si>
    <t>100% (140 LÁMPARAS  REPARADAS )</t>
  </si>
  <si>
    <t>CENSO DE ALUMBRADO PUBLICO DEL MUNICIPIO 2019</t>
  </si>
  <si>
    <t>SERVICIOS MUNICIPALES</t>
  </si>
  <si>
    <t>PORCENTAJE DE MANTENIMIENTOS DE ALUMBRADO PUBLICO</t>
  </si>
  <si>
    <t>MIDE EL PORCENTAJE DE LOS MANTENIMIENTOS DE ALUMBRADO PUBLICO</t>
  </si>
  <si>
    <t>TOTAL DE MANTENIMIENTOS REALIZADOS/ TOTAL DE MANTENIMIENTOS PROGRAMADOS*100</t>
  </si>
  <si>
    <t>100%(35 MANTENIMIENTOS REALIZADOS)</t>
  </si>
  <si>
    <t>PLAN DE TRABAJO</t>
  </si>
  <si>
    <t>PORCENTAJE DE MATERIAL Y HERRAMIENTAS ADQUIRIDOS</t>
  </si>
  <si>
    <t>MIDE EL PORCENTAJE DE MATERIAL Y HERRAMIENTAS</t>
  </si>
  <si>
    <t>TOTAL DE MATERIAL Y HERRAMIENTAS ADQUIRIDOS/TOTAL DE MATERIAL Y HERRAMIENTAS PROGRAMADO*100</t>
  </si>
  <si>
    <t>100%(50 PIEZAS DE MATERIAL Y HERRAMIENTAS ADQUIRIDOS)</t>
  </si>
  <si>
    <t>VERIFICAR EL PLAN DE TRABAJO, BITACORA DE ACTIVIDADES E INVENTARIO DE MATERIAL ELECTRICO</t>
  </si>
  <si>
    <t>PORCENTAJE DE  REHABILITACIONES DE ALUMBRADO PUBLICO</t>
  </si>
  <si>
    <t>EL INDICADOR MUESTRA EL PORCENTAJE DE AVANCE DE LAS REHABILITACIONES REALIZADOS.</t>
  </si>
  <si>
    <t>TOTAL DE  REHABILITACIONES REALIZADOS/ TOTAL DE REHABILITACIONES PROGRAMADOS*100</t>
  </si>
  <si>
    <t>TRIMESTRAL</t>
  </si>
  <si>
    <t>100%(16 REHABILITACIONES REALIZADOS)</t>
  </si>
  <si>
    <t>VERIFICAR EL PLAN DE TRABAJO</t>
  </si>
  <si>
    <t>PORCENTAJE DE SUPERVICIONES REALIZADOS EN EL SERVICIO DE ALUMBRADO PUBLICO</t>
  </si>
  <si>
    <t>EL INDICADOR MUESTRA LAS SUPERVISIONES QUE SE REALIZARAN PARA VERFICAR EL SERVICIO QUE SE OFRECE</t>
  </si>
  <si>
    <t>TOTAL DE SUPERVICIONES REALIZADOS/ TOTAL DE SUPERVICIONES PROGRAMADOS *100</t>
  </si>
  <si>
    <t xml:space="preserve"> 100%(4 SUPERVISIONES EN LA OPERATIVIDAD DEL SERVICIO DE ALUMBRADO PUBLICO)</t>
  </si>
  <si>
    <t>REGISTRO DE SUPERVISIONES</t>
  </si>
  <si>
    <t xml:space="preserve">PORCENTAJE DE ADQUISICION DE EQUIPAMIENTO PARA MANTENIMIENTO DE ALUMBRADO PUBLICO  </t>
  </si>
  <si>
    <t>MIDE EL PORCENTAJE DE EQUIPAMIENTOS ADQUIRIDOS</t>
  </si>
  <si>
    <t>TOTAL DE EQUIPAMIENTOS PARA MANTENIMIENTOS ADQUIRIDOS/ TOTAL DE EQUIPAMIENTOS PARA MANTENIMIENTOS PROGRAMADOS *100</t>
  </si>
  <si>
    <t>100%(3 EQUIPAMIENTOS PARA MANTENIMIENTOS DE ALUMBRADO PUBLICO ADQUIRIDOS)</t>
  </si>
  <si>
    <t>PORCENTAJE DE LUMINARIAS INSTALADOS  EN EL ALUMBRADO PUBLICO</t>
  </si>
  <si>
    <t>EL INDICADOR MUESTRA EL TOTAL DE LAMPARAS INSTALADOS</t>
  </si>
  <si>
    <t>INSTALACIONES REALIZADAS DE LAMPARAS EN EL ALUMBRADO PUBLICO/ INSTALACIONES PROGRAMADAS DE LAMPARAS DE ALUMBRADO PUBLICO*100</t>
  </si>
  <si>
    <t>100%(200 LUMINARIAS INSTALADOS EN EL ALUMBRADO PÚBLICO</t>
  </si>
  <si>
    <t>OFICIOS INTERNOS ENVIADOS</t>
  </si>
  <si>
    <t>PORCENTAJE DE PERSONAL INCORPORADO PARA REALIZAR LAS ACTIVIDADES</t>
  </si>
  <si>
    <t xml:space="preserve">ESTE INDICADOR DA EL PORCENTAJE DE LA INCORPORACION DE PERSONAL PARA REALIZAR ACTIVIDADES DE ALUMBRADO PUBLICO </t>
  </si>
  <si>
    <t>PERSONAL CONTRATADO PARA REALIZAR ACTIVIDADES/ PERSONAL PROGRAMADO PARA REALIZAR ACTIVIDADES *100</t>
  </si>
  <si>
    <t>100%(3 PERSONAS CONTRATADOS POR RECURSOS HUMANOS)</t>
  </si>
  <si>
    <t>3(100%)</t>
  </si>
  <si>
    <t>Pavimentación de calles</t>
  </si>
  <si>
    <t>Mejorar las principales vías de comunicación terrestre para garantizar la movilidad de las personas hacia la Cabecera Municipal y los accesos a las comunidades.</t>
  </si>
  <si>
    <t>Tasa de variación del índice de Rezago Social.</t>
  </si>
  <si>
    <t>El indicador permite monitorear el Porcentaje de indice de rezago social en el municipio de Huehuetlán.</t>
  </si>
  <si>
    <t>Índice de rezago social 2020/ Índice de rezago social 2015-1*100</t>
  </si>
  <si>
    <t xml:space="preserve">Tasa </t>
  </si>
  <si>
    <t>QUINQUENAL</t>
  </si>
  <si>
    <t>AÑO BASE 2015= 0.8272781</t>
  </si>
  <si>
    <t>Disminuir 2%</t>
  </si>
  <si>
    <t>Página de CONEVAL</t>
  </si>
  <si>
    <t>OBRAS PUBLICAS</t>
  </si>
  <si>
    <t>No se genera informacion</t>
  </si>
  <si>
    <t>Porcentaje de revestimiento de calles.</t>
  </si>
  <si>
    <t>El indicador permite monitorear el porcentaje de revestimiento realizados en el municipio</t>
  </si>
  <si>
    <t>km revestimiento de caminos ejecutado /km revestimiento de caminos ejecutado programados x 100</t>
  </si>
  <si>
    <t>Porcentaje</t>
  </si>
  <si>
    <t>Anual</t>
  </si>
  <si>
    <t>AÑO BASE 2020</t>
  </si>
  <si>
    <t>100%(2 obras o KM en su caso)</t>
  </si>
  <si>
    <t>Expediente técnico de pavimentación</t>
  </si>
  <si>
    <t>Porcentaje de calles y/o rampas pavimentados.</t>
  </si>
  <si>
    <t>El indicador permite monitorear el porcentaje de paviemntación realizados en la cabecera municipal.</t>
  </si>
  <si>
    <t>Km de calles y/o rampas pavimentadas. /total de Km de calles y/o rampas a pavimentar programados *100.</t>
  </si>
  <si>
    <t>Semestral</t>
  </si>
  <si>
    <t>Porcentaje de muros de contención construidos</t>
  </si>
  <si>
    <t>El indicador permite monitorear  el porcentaje de muros de contención construidos.</t>
  </si>
  <si>
    <t>Total de muros construidos/total de muros de contención programados *100.</t>
  </si>
  <si>
    <t>100%(1 obra de construccion de muros de contención)</t>
  </si>
  <si>
    <t>Expediente técnico de muros de contención</t>
  </si>
  <si>
    <t>Porcentaje de pavimentación de caminos rurales</t>
  </si>
  <si>
    <t>El indicador permite monitorear el porcentaje de  comunidades con pavimentacion  realizados.</t>
  </si>
  <si>
    <t>Trabajos de pavimentación de caminos realizados/trabajos de pavimentación de caminos programados * 100</t>
  </si>
  <si>
    <t>100%(2 Obras o km en su caso)</t>
  </si>
  <si>
    <t>Anuario de INEGI 2018</t>
  </si>
  <si>
    <t>Porcentaje de diagnóstico realizados.</t>
  </si>
  <si>
    <t>El indicador permite monitorear el porcentaje de expedientes de registros.</t>
  </si>
  <si>
    <t>Cantidad de diagnósticos realizados/ Cantidad de diagnósticos programados*100</t>
  </si>
  <si>
    <t>100%(Realizar 1 diagnóstico en cabecera de calles en mal estado)</t>
  </si>
  <si>
    <t>Expedientes técnicos.</t>
  </si>
  <si>
    <t>Porcentaje de adquisición de lotes.</t>
  </si>
  <si>
    <t>El indicador permite monitorear el porcentaje del monto ejercido de equipos y herramientas</t>
  </si>
  <si>
    <t>Total de lotes adquiridos / Total de lotes programados *100.</t>
  </si>
  <si>
    <t>100%(Adquirir 1 lote de equipos)</t>
  </si>
  <si>
    <t>Inventario del departamento</t>
  </si>
  <si>
    <t>100%(Adquirir 1 lote de herrería-acero)</t>
  </si>
  <si>
    <t>Porcentaje de adquisición de herramientas menores.</t>
  </si>
  <si>
    <t>Total de herramientas adquiridos / Total de herramientas programados *100.</t>
  </si>
  <si>
    <t>100%(Adquirir 10 herramientas menores)</t>
  </si>
  <si>
    <t>Porcentaje de estudios.</t>
  </si>
  <si>
    <t>Cantidad de estudios realizados / Cantidad de estudios programados *100</t>
  </si>
  <si>
    <t>100%(Realizar 1 estudio de alto riesgo de deslave)</t>
  </si>
  <si>
    <t>Expedientes tecnicos</t>
  </si>
  <si>
    <t>Porcentaje de registros.</t>
  </si>
  <si>
    <t>El indicador permite monitorear el porcentaje de modernización programada</t>
  </si>
  <si>
    <t>Cantidad de registros realizados / Cantidad de registros programados *100</t>
  </si>
  <si>
    <t>100%(Realizar 3 registro de sitios propensos a deslaves)</t>
  </si>
  <si>
    <t>El indicador permite monitorear el porcentaje de caminos en mal estado</t>
  </si>
  <si>
    <t>100%(Realizar 1 diagnóstico de calles en mal estado)</t>
  </si>
  <si>
    <t>El indicador permite monitorear el porcentaje de caminos realizados</t>
  </si>
  <si>
    <t>Cantidad de expedientes realizados/ Cantidad de expedientes programados*100</t>
  </si>
  <si>
    <t>100%(Realizar 1 expediente técnico de pavimentación)</t>
  </si>
  <si>
    <t>Residuos Sólidos</t>
  </si>
  <si>
    <t>Contar con un eficiente manejo en la gestión integral y recolección de residuos sólidos, logrando de esta manera prevenir enfermedades que se generen por la acumulación de residuos sólidos y mejor la calidad de vida de la población en general.</t>
  </si>
  <si>
    <t>PORCENTAJE DE DISMINUCION DE ENFERMEDADES Y CONTAMINACION EN LA POBLACION</t>
  </si>
  <si>
    <t>MIDE EL PORCENTAJE DE DISMINUCION DE EFERMEDADES DEBIDO A LA CONTAMINACION EN EL MUNICIPIO DE HUEHUETLÁN</t>
  </si>
  <si>
    <t>TOTAL DE ENFERMEDADES DISMINUIDOS DE LA CONTAMINACION AMBIENTAL/ TOTAL DE ENFERMEDADES EXISTENTES DE LA CONTAMINACION AMBIETAL* 100</t>
  </si>
  <si>
    <t xml:space="preserve"> 1 % DISMINUCION DE ENFERMEDADES PRODUCIDAS POR LA CONTAMIENACION</t>
  </si>
  <si>
    <t>JURISDICCION AREA DE EPIDEMIGOLOGÍA</t>
  </si>
  <si>
    <t>SERVICIOS MUNICIPALES Y REDES DE SALUD</t>
  </si>
  <si>
    <t>PORCENTAJE DE LA EFICIENCIA DEL SERVICIO DE RECOLECCION DE RESIDUOS SOLIDOS</t>
  </si>
  <si>
    <t xml:space="preserve">EL INDICADOR MUESTRA EL PORCENTAJE DE LA EFICIENCIA DEL SERVICIO DE RECOLECCION DE RESIDUOS </t>
  </si>
  <si>
    <t>TOTAL DE SOLICITUDES ATENDIDAS PARA LA EFICIENCIA DEL SERVICIO DE RECOLECCION DE RESIDUOS SOLIDOS / TOTAL DE SOLICITUDES RECIBIDAS PARA LA EFICIENCIA DEL SERVICIO DE RECOLECCION DE RESIDUOS SOLIDOS * 100</t>
  </si>
  <si>
    <t xml:space="preserve">ANUAL </t>
  </si>
  <si>
    <t xml:space="preserve"> 100%(67 SOLICITUDES DE RESIDUOS SOLIDOS ATENDIDOS)</t>
  </si>
  <si>
    <t>EXPEDIENTE DE SOLICITUDES RECIBIDAS</t>
  </si>
  <si>
    <t>PORCENTAJE DE EQUIPAMIENTO ADQUIRIDO</t>
  </si>
  <si>
    <t>MIDE EL PORCENTAJE DE EQUIPAMIENTO ADQUIRIDO</t>
  </si>
  <si>
    <t>TOTAL DE EQUIPAMIENTO ADQUIRIDO/ TOTAL DE EQUIPAMIENTO PROGRAMADO* 100</t>
  </si>
  <si>
    <t xml:space="preserve"> 100% (8 EQUIPAMIENTOS DE SEGURIDAD ADQUIRIDOS)</t>
  </si>
  <si>
    <t>PLAN DE TRABAJO E INVENTARIO DE EQUIPAMIENTOS</t>
  </si>
  <si>
    <t>PORCENTAJE DE TRASLADO DE RESIDUOS SOLIDOS</t>
  </si>
  <si>
    <t>MIDE EL PORCENTAJE DE RECORRIDOS DE RESIDUOS SOLIDOS</t>
  </si>
  <si>
    <t>TOTAL  DE RECORRIDOS DE  RESIDUOS SOLIDOS REALIZADOS/ TOTAL DE  RECORRIDOS DE RESIDUOS SOLIDOS PROGRAMADOS*100</t>
  </si>
  <si>
    <t xml:space="preserve"> 100%(11 RUTAS DE RECORRIDOS DE RESIDUOS SOLIDOS REALIZADOS)</t>
  </si>
  <si>
    <t>11(100%)</t>
  </si>
  <si>
    <t>BITACORA DE ACTIVIDADES Y PLAN DE TRABAJO</t>
  </si>
  <si>
    <t>PORCENTAJE DE LAS CAPACITACIONES INTERNAS  PARA LA OPERATIVIDAD EN EL SERVICIO GESTIONADOS</t>
  </si>
  <si>
    <t>MIDE EL PORCENTAJE DE GESTIONES REALIZADOS PARA CAPACITACIONES</t>
  </si>
  <si>
    <t>TOTAL  DE CAPACITACIONES INTERNAS GESTIONADAS/ TOTAL DE CAPACITACIONES INTERNAS PROGRAMADAS* 100</t>
  </si>
  <si>
    <t>100% (3 GESTIONES REALIZADOS PARA CAPACITACIONES INTERNAS)</t>
  </si>
  <si>
    <t>PORCENTAJE DE MANEJOS DE DISPOSICION FINAL DE RESIDUOS SOLIDOS</t>
  </si>
  <si>
    <t>EL INDICADOR MUESTRA EL PORCENTAJE DE MANEJOS DE DISPOSICION FINAL DE RESIDUOS SOLIDOS</t>
  </si>
  <si>
    <t>TOTAL DE PAGOS REALIZADOS DEL MANEJO DE DISPOSICION FINAL DE RESIDUOS SOLIDOS/ TOTAL DE PAGOS PROGRAMADOS DEL MANEJO DE DISPOSICION FINAL DE RESIDUOS SOLIDOS * 100</t>
  </si>
  <si>
    <t xml:space="preserve"> 100% (12 PAGOS REALIZADOS DE MANEJO DE DISPOSICION FINAL DE RESIDUOS)</t>
  </si>
  <si>
    <t>REGISTRO DE PAGOS, BITACORA DE VIAJES</t>
  </si>
  <si>
    <t xml:space="preserve">PORCENTAJE DE UNIFORMES PARA EL PERSONAL ADQUIRIDOS </t>
  </si>
  <si>
    <t>MIDEL EL PORCENTAJE DE UNIFORMES ADQUIRIDOS</t>
  </si>
  <si>
    <t>TOTAL DE UNIFORMES ADQUIRIDOS/TOTAL DE UNIFORMES PROGRAMADOS* 100</t>
  </si>
  <si>
    <t>100% (20 UNIFORMES DE TRABAJO ADQUIRIDOS)</t>
  </si>
  <si>
    <t>REGISTRO DE UNIFORMES Y EXPEDIENTES DE OFICIOS RECIBIDOS</t>
  </si>
  <si>
    <t>PORCENTAJE DE HERRAMIENTAS PARA RECOLECCION DE RESIDUOS SOLIDOS ADQUIRIDOS</t>
  </si>
  <si>
    <t>MIDE EL PORCENTAJE DE HERRAMIENTAS ADQUIRIDOS</t>
  </si>
  <si>
    <t>TOTAL DE HERRAMIENTAS ADQUIRIDOS/ TOTAL DE HERRAMIENTAS PROGRAMADAS* 100</t>
  </si>
  <si>
    <t>100% (10 HERRAMIENTAS DE TRABAJO ADQUIRIDAS)</t>
  </si>
  <si>
    <t>INVENTARIO DE HERRAMIENTAS Y PLAN DE TRBAJO</t>
  </si>
  <si>
    <t>SERVICIOS MUNICPALES</t>
  </si>
  <si>
    <t>PORCENTAJE DE MANTENIMIENTOS DE VEHICULOS REALIZADOS</t>
  </si>
  <si>
    <t xml:space="preserve">EFICIENCIA </t>
  </si>
  <si>
    <t>EL INDICADOR MUESTRA EL PORCENTAJE DE MANTENIMIENTOS REALIZADOS A VEHICULOS</t>
  </si>
  <si>
    <t>TOTAL DE MANTENIMIENTOS DE VEHICULOS REALIZADOS/  TOTAL DE MANTENIMIENTOS DE VEHICULOS REALIZADOS*100</t>
  </si>
  <si>
    <t xml:space="preserve">PORCENTAJE </t>
  </si>
  <si>
    <t>100% (6 MANTENIMIENTOS DE VEHICULOS REALIZADOS)</t>
  </si>
  <si>
    <t>REGISTRO DE MANTENIMIENTOS, PLANILLA VEHICULAR</t>
  </si>
  <si>
    <t>PORCENTAJE DE VEHICULOS ADQUIRIDOS</t>
  </si>
  <si>
    <t xml:space="preserve">MUESTRA EL PORCENTAJE DE VEHICULOS ADQUIRIDOS </t>
  </si>
  <si>
    <t>TOTAL DE VEHICULOS PARA TRASLADOS DE RESIDUOS SOLIDOS ADQUIRIDOS/ TOTAL DE VEHICULOS PARA TRASLADOS DE RESIDUOS SOLIDOS PROGRAMADOS*100</t>
  </si>
  <si>
    <t>100% (2 VEHICULOS PARA TRASLADO DE RESIDUOS SOLIDOS ADQUIRIDOS)</t>
  </si>
  <si>
    <t>PLANTILLA VEHICULAR</t>
  </si>
  <si>
    <t>PORCENTAJE DE SUPERVISIONES EN LA OPERATIVIDAD REALIZADO</t>
  </si>
  <si>
    <t xml:space="preserve">EL INDICADOR MIDE EL PORCENTAJE DE SUPERVICIONES  EN LA OPERATIVIDAD DEL SERVICIO REALIZADOS </t>
  </si>
  <si>
    <t>TOTAL DE SUPERVICIONES REALIZADOS/ TOTAL DE SUPERVICIONES PROGRAMADOS*100</t>
  </si>
  <si>
    <t>100% (3 SUPERVICIONES EN LA OPERATIVIDAD DE RESIDUOS REALIZADOS)</t>
  </si>
  <si>
    <t>BITACORA DE ACTIVIDADES, Y PLAN DE TRABAJO</t>
  </si>
  <si>
    <t>PORCENTAJE DE CONTRATACION DE TRABAJADORES COMO SUPERVISORES</t>
  </si>
  <si>
    <t>MIDE EL PORCENTAJE DE PERONAS CONTRATADAS PARA SUPERVISORES EN LA OPERATIVIDAD DEL SERVICIO DE RECOLECCION DE RESIDUOS SOLIDOS</t>
  </si>
  <si>
    <t>TOTAL DE SUPERVISORES CONTRATADOS/ TOTAL DE SUPERVISORES PROGRAMADOS *100</t>
  </si>
  <si>
    <t>100% (2 PERSONA CONTRATADO EN RECURSOS HUMANOS PARA SUPERVISORES)</t>
  </si>
  <si>
    <t>EXPEDIENTE DE PERSONAL, REGISTRO DE PERSONAL</t>
  </si>
  <si>
    <t>PORCENTAJE DE DIFUSION PARA CONCIENTIZAR LA CIUDADANIA ENTREGADOS</t>
  </si>
  <si>
    <t>MIDE EL PORCENTAJE DE FOLLETOS ENTREGADOS PARA DIFUSION Y CONCIENTIZACION DEL MANEJO DE RESIDUOS SOLIDOS</t>
  </si>
  <si>
    <t>TOTAL DE FOLLETOS ENTREGADOS PARA DIFUSION/ TOTAL DE FOLLETOS REALIZADOS PARA DIFUSION*100</t>
  </si>
  <si>
    <t>100% (600  FOLLETOS ENTREGADOS PARA DIFUSION Y CONCIENTIZACION DEL MANEJO DE RESIDUOS SOLIDOS)</t>
  </si>
  <si>
    <t>FOLLETOS Y PUNTOS DE ESTRATEGIAS</t>
  </si>
  <si>
    <t>PORCENTAJE DE VIAJES REALIZADOS AL RELLENO SANITARIO</t>
  </si>
  <si>
    <t>EL INDICADOR MUESTRA LOS VIAJES REALIZADOS AL RELLENO SANITARIO</t>
  </si>
  <si>
    <t>TOTAL DE VIAJES AL RELLENO SANITARIO REALIZADOS/ TOTAL DE VIAJES AL RELLENO SANITARIO PROGRAMADO*100</t>
  </si>
  <si>
    <t>100% (266 VIAJES AL RELLENO SANITARIO REALIZADOS)</t>
  </si>
  <si>
    <t>REGISTRO DE VIAJES Y BITACORA DE ACTIVIDADES</t>
  </si>
  <si>
    <t>EDUCACIÓN</t>
  </si>
  <si>
    <t>EL INDICADOR NOS PERMITE MONITOREAR LA DISMINUCION DEL REZAGO SOCIAL</t>
  </si>
  <si>
    <t xml:space="preserve">INDICE DE REZAGO SOCIAL 2020 / INDICE DE REZAGO SOCIAL 2015-1 X 100 </t>
  </si>
  <si>
    <t xml:space="preserve">AÑO BASE 2020=18.8% </t>
  </si>
  <si>
    <t xml:space="preserve"> DISMINUIR UN 1.95% </t>
  </si>
  <si>
    <t>0 (0%)</t>
  </si>
  <si>
    <t>DEPARTAMENTO DE EDUCACIÓN</t>
  </si>
  <si>
    <t>AUN NO SE TIENEN LOS RESULTADOS DE CONEVAL 2025</t>
  </si>
  <si>
    <t>PORCENTAJE DE LA POBLACION ESTUDIANTIL CON ALMENOS UNA CARENCIA SOCIAL ATENDIDA EN LA DISMINUCION DEL REZAGO EDUCATIVO.</t>
  </si>
  <si>
    <t>EL INDICADOR NOS PERMITE MONITOREAR EL PORCENTAJE DE LA POBLACION ESTUDIANTIL  CON AL MENOS 1 CARENCIA SOCIAL EN EL MUNICIPIO DE  HUEHUETLÁN.</t>
  </si>
  <si>
    <t>poblacion que el programa atendio/poblacion con almenos una carencia social*100</t>
  </si>
  <si>
    <t>2020= 18.8%</t>
  </si>
  <si>
    <t>DISMINUIR UN  1.95%</t>
  </si>
  <si>
    <t xml:space="preserve">EXPEDIENTE TECNICO DE SUMINISTROS DE MATERIALES PARA LA CONSTRUCCION DE AULAS </t>
  </si>
  <si>
    <t>TODAVÍA NO SE ASIGNA PRESUPUESTO</t>
  </si>
  <si>
    <t>PORCENTAJE DE AULAS CONSTRUIDAS Y ENTREGADAS</t>
  </si>
  <si>
    <t xml:space="preserve">EL INDICADOR NOS PERMITE MONITOREAR LA ENTREGA DE AULA COMPLETAS  DE ACUERDO A LA PROGRAMACION INICIAL </t>
  </si>
  <si>
    <t xml:space="preserve">TOTAL DE   AULAS COMPLETAS  ENTREGADAS / TOTAL DE AULAS  COMPLETAS  PROGRAMADAS A ENTREGAR*100 </t>
  </si>
  <si>
    <t>CONSTRUIR Y ENTREGAR 1 AULA</t>
  </si>
  <si>
    <t>SISTEMA QUE DA COMO RESULTADO EL NUMERO TOTAL DE AULAS ENTREGADAS.O BIEN EL EXPEDIENTE TECNICO</t>
  </si>
  <si>
    <t>PORCENTAJE DE AULAS  REHABILITADAS ENTREGADAS</t>
  </si>
  <si>
    <t xml:space="preserve">EL INDICADOR NOS PERMITE MONITOREAR LA ENTREGA DE REHABILITACION DE AULAS  DE ACUERDO A LA PROGRAMACION INICIAL </t>
  </si>
  <si>
    <t xml:space="preserve">TOTAL DE   AULAS REHABILITADAS ENTREGADAS / TOTAL DE AULAS  REHABILITADAS  PROGRAMADAS A ENTREGAR*100 </t>
  </si>
  <si>
    <t>REHABILITAR Y ENTREGAR 1 AULA</t>
  </si>
  <si>
    <t xml:space="preserve">EXPEDIENTE TECNICO DE REHABILITACION DE AULAS </t>
  </si>
  <si>
    <t>PORCENTAJE DE TECHADOS ENTREGADOS</t>
  </si>
  <si>
    <t>EL INDICADOR NOS PERMITE MONITOREAR LA ENTREGA DE TECHADOS  DE ACUERDO A LA PROGRAMACION INICIAL .</t>
  </si>
  <si>
    <t>TOTAL DE TECHADOS ENTREGADOS  / TOTAL DE TECHADOS  PROGRAMADOS A ENTREGAR*100</t>
  </si>
  <si>
    <t>2025=10%</t>
  </si>
  <si>
    <t>CONSTRUIR Y ENTREGAR 1 TECHADO</t>
  </si>
  <si>
    <t>EXPEDIENTE TECNICO DE CONSTRUCCION DE TECHADOS</t>
  </si>
  <si>
    <t>SIN OBSERVACIONES</t>
  </si>
  <si>
    <t xml:space="preserve">PORCENTAJE DE CONSTRUCION  DE SANITARIOS  ENTREGADOS </t>
  </si>
  <si>
    <t>EL INDICADOR NOS PERMITE MONITOREAR LA ENTREGA DE SANITARIOS  ENTREGADOS   DE ACUERDO A LA PROGRAMACION INICIAL .</t>
  </si>
  <si>
    <t xml:space="preserve">TOTAL DE SANITARIOS   ENTREGADOS / TOTAL DE SANITARIOS   PROGRAMADOS A ENTREGAR*100 </t>
  </si>
  <si>
    <t>CONSTRUIR Y ENTREGAR 2 SANITARIOS</t>
  </si>
  <si>
    <t>EL EXPEDIENTE TECNICO DE CONSTRUCCION DE SANITARIOS</t>
  </si>
  <si>
    <t>PORCENTAJE DE REHABILITACION DE SANITARIOS</t>
  </si>
  <si>
    <t>EL INDICADOR NOS PERMITE MONITORIAR LA ENTREGA DE SANITARIOS REHABILITADOS  DE ACUERDO A LA PROGRAMACION INICIAL .</t>
  </si>
  <si>
    <t>PORCENTAJE DE REHABILITACION DE SANITARIOS  / TOTAL DE SANITARIOS REHABILITADOS  PROGRAMADAS A ENTREGAR*100</t>
  </si>
  <si>
    <t>REHABILITAR Y ENTREGAR 1 BAÑO</t>
  </si>
  <si>
    <t xml:space="preserve"> EL EXPEDIENTE TECNICO</t>
  </si>
  <si>
    <t>PORCENTAJE DE BECAS ENTREGADAS</t>
  </si>
  <si>
    <t>EL INDICADOR NOS PERMITE MONITOREAR LA ENTREGA DE BECAS ENTREGADAS   DE ACUERDO A LA PROGRAMACION INICIAL .</t>
  </si>
  <si>
    <t>TOTAL DE BECAS ENTREGADAS / TOTAL DE BECAS ENTREGADAS  PROGRAMADAS A ENTREGAR*100</t>
  </si>
  <si>
    <t>ENTREGA DE BECAS</t>
  </si>
  <si>
    <t>EL EXPEDIENTE TECNICO DE BECAS OTORGADAS</t>
  </si>
  <si>
    <t>SERÁ DE ACUERDO AL PRESUPUESTO ASIGNADO Y AUTORIZADO Y A LAS SOLICITUDES RECIBIDAS</t>
  </si>
  <si>
    <t xml:space="preserve">Porcentaje de  Solicitudes de construcción y rehabilitación recibidas. </t>
  </si>
  <si>
    <t xml:space="preserve">EL INDICADOR NOS PERMITE MONITOREAR LA ENTREGA DE Solicitudes de construcción y rehabilitación recibidas.  </t>
  </si>
  <si>
    <t>Total de solicitudes atendidas/total de solicitudes recibidas *100</t>
  </si>
  <si>
    <t>ATENDER 6 SOLICITUDES</t>
  </si>
  <si>
    <t>AUN NO EXISTEN SOLICITUDES</t>
  </si>
  <si>
    <t xml:space="preserve">porcentaje de Expedientes técnicos terminados. </t>
  </si>
  <si>
    <t>EL INDICADOR NOS PERMITE MONITOREAR LA ENTREGA Expedientes técnicos terminados.    DE ACUERDO A LA PROGRAMACION INICIAL .</t>
  </si>
  <si>
    <t>Total de expedientes técnicos terminados / Total de expedientes técnicos programados*100</t>
  </si>
  <si>
    <t>REALIZAR Y ENTREGAR 6 EXPEDIENTES TÉCNICOS</t>
  </si>
  <si>
    <t>PADRON DE EL EXPEDIENTE TECNICO</t>
  </si>
  <si>
    <t>AUN NO EXISTEN EXPEDIENTES TÉCNICOS</t>
  </si>
  <si>
    <t>Solicitudes de alumnos de becas recibidas.</t>
  </si>
  <si>
    <t>EL INDICADOR NOS PERMITE MONITOREAR LA ENTREGA DE SOLICITUDES DE ALUMNOS DE ACUERDO A LA PROGRAMACION INICIAL.</t>
  </si>
  <si>
    <t>Solicitudes de becas atendidas/solicitudes de becas recibidas*100</t>
  </si>
  <si>
    <t>ATENDER SOLICITUDES DE BECAS</t>
  </si>
  <si>
    <t xml:space="preserve">Expedientes de solicitudes que cumplan con el perfil. </t>
  </si>
  <si>
    <t xml:space="preserve">Análisis para el otorgamiento de becas. </t>
  </si>
  <si>
    <t>EL INDICADOR NOS PERMITE MONITOREAR  EL ANALISIS PARA EL OTORGAMIENTO DE BECAS</t>
  </si>
  <si>
    <t xml:space="preserve">Solicitudes de Becas analizadas  que cumplen con requisitos para otorgamiento de becas / Solicitudes de Becas recibidas*100. </t>
  </si>
  <si>
    <t>ANALIZAR EL TOTAL DE SOLICITUDES RECIBIDAS</t>
  </si>
  <si>
    <t>Infraestructura Productica</t>
  </si>
  <si>
    <t>Contribuir al alto índice del valor de la producción de citricos , a través de un manejo agronómico adecuado</t>
  </si>
  <si>
    <t>Tasa del índice de la producción de citricos.</t>
  </si>
  <si>
    <t>Mide el porcentaje de aumento del indice  de la produccion de citricos de la poblacion meta (150 productores)</t>
  </si>
  <si>
    <t>índice de la producción de citricos del año actual /Índice de la producción de citricos año anterio - 1 *100</t>
  </si>
  <si>
    <t>100% = 150 productores que aumenten el indice de su produccion de citricos.</t>
  </si>
  <si>
    <t>SIAP (Servicio de Información Agroalimentaria y Pesquera)</t>
  </si>
  <si>
    <t>FOMENTO AGROPECUARIO</t>
  </si>
  <si>
    <t>no se a generado informacion</t>
  </si>
  <si>
    <t>Porcentaje  de productores que mejoraron su manejo agronómico</t>
  </si>
  <si>
    <t>Mide el aumento de la produccion de los productores que mejoraron su manejo agronomico</t>
  </si>
  <si>
    <t>Número de productores que mejoraron su manejo agronómico /  número de productores que se programaron para mejorar su manejo agronómico *100</t>
  </si>
  <si>
    <t xml:space="preserve">Porcentaje </t>
  </si>
  <si>
    <t>100% = A 150 PRODUCTORES PROGRAMADOS A BENEFICIAR.</t>
  </si>
  <si>
    <t>Padron de productores Citricolas.</t>
  </si>
  <si>
    <t>Porcentaje de paquetes de infraestructura tecnológica entregados</t>
  </si>
  <si>
    <t>Eficiencia</t>
  </si>
  <si>
    <t>Nos permite conocer el procenjate de los paquetes de infraestrucutura agricola entregados</t>
  </si>
  <si>
    <t>Número de paquetes infraestructura tecnológica agrícola entregados / Número de paquetes infraestructura tecnológica agrícola programados a entregar*100</t>
  </si>
  <si>
    <t xml:space="preserve">porcentaje   </t>
  </si>
  <si>
    <t xml:space="preserve">100%= a 2 paquetes de infraestructura agricola entregados </t>
  </si>
  <si>
    <t xml:space="preserve">Expedientes técnicos y de seguimiento de entrega de paquetes de infraestructura agrícola </t>
  </si>
  <si>
    <t>Porcentaje de talleres de asistencia técnica realizados</t>
  </si>
  <si>
    <t>Mide la cantidad de talleres de asistencia tecnica realizados.</t>
  </si>
  <si>
    <t>Numero de Talleres de capacitación y asistencia técnica realizados  / Total de talleres  de capacitación y asistencia técnica programados a realizar *100</t>
  </si>
  <si>
    <t>100%= A 1O TALLERES DE ASISTECIA TECNICA REALIZADOS</t>
  </si>
  <si>
    <t>Listas de asistencia, fotografías y expedientes</t>
  </si>
  <si>
    <t>Porcentaje de diagnósticos realizados de infraestructura tecnológica agrícola</t>
  </si>
  <si>
    <t>Mide la cantidad de expedientes tecnicos realizados para entrega de infraestructura tecnologica</t>
  </si>
  <si>
    <t>Número de expedientes tecnicos realizados de infraestructura tecnológica agrícola  / número de expedientes tecnicos de infraestructura tecnológica agrícola programados a realizar*100</t>
  </si>
  <si>
    <t xml:space="preserve">PORCENTAJE   </t>
  </si>
  <si>
    <t>100%= 5 productores antedidos para acceder al programa</t>
  </si>
  <si>
    <t xml:space="preserve">Expediente, fotografías, videos </t>
  </si>
  <si>
    <t>Porcentaje de  expedientes técnicos de infraestructura tecnológica agrícola realizados</t>
  </si>
  <si>
    <t>Mide la cantidad expedientes tecnicos realizados para entega de infraestructura tecnologica</t>
  </si>
  <si>
    <t>Número de  expedientes técnicos de infraestructura tecnológica agrícola realizados / número de diagnósticos y expedientes técnicos de infraestructura tecnológica agrícola programados a realizar*100</t>
  </si>
  <si>
    <t xml:space="preserve">PORCENTAJE    </t>
  </si>
  <si>
    <t>100%= 2 expedientes de infraestructura agricola realizados</t>
  </si>
  <si>
    <t>Porcentaje paquetes de infraestructura agrícola otorgados</t>
  </si>
  <si>
    <t>Mide la cantidad de paquetes de infraestructura tecnologica otorgados</t>
  </si>
  <si>
    <t>Numero de paquetes de infraestructura agrícola otorgados / número paquetes de infraestructura agrícola  programados a otorgar *100</t>
  </si>
  <si>
    <t>100%= 2 paquetes de infraestructura agricola otorgados</t>
  </si>
  <si>
    <t>Expediente, fotografías, videos</t>
  </si>
  <si>
    <t>Porcentaje de diagnóstico situacional del cultivo de citricos realizado</t>
  </si>
  <si>
    <t>Mide el porcentaje de diagnosticos situacional de cultivos de citricos realizados</t>
  </si>
  <si>
    <t>Numero de diagnóstico situacional del cultivo de citricos realizado/ Numero de diagnóstico situacional del cultivo de citricos Programado a realizar*100</t>
  </si>
  <si>
    <t>100%= 1 diagnostico realizado de la situacion actual del cultivo</t>
  </si>
  <si>
    <t>Expediente técnico, fotografías</t>
  </si>
  <si>
    <t>Porcentaje de programación y calendarización de talleres realizados</t>
  </si>
  <si>
    <t>Mide el porcentaje de avance de la programacion y calendarizacion de los talleres realizados</t>
  </si>
  <si>
    <t>Numero de programación y calendarización de talleres realizados/ número de programación y talleres programados a realizar* 100</t>
  </si>
  <si>
    <t xml:space="preserve">Porcentaje  </t>
  </si>
  <si>
    <t>100% = a 5 talleres calendarizados y realizados</t>
  </si>
  <si>
    <t>fotografías, lista de asistencia, video</t>
  </si>
  <si>
    <t xml:space="preserve">Administacion </t>
  </si>
  <si>
    <t>ATENCION A SOLICITUDES DE AYUDAS SOCIALES DIVERSAS BRINDADAS</t>
  </si>
  <si>
    <t>PORCENTAJE DE AYUDAS SOCIALES A LA POBLACION ATENDIDAS</t>
  </si>
  <si>
    <t>PERMITE CONOCER LA CANTIDAD DE AYUDAS SOCIALES A LA POBLACION ENTREGADAS</t>
  </si>
  <si>
    <t>AYUDAS SOCIALES A LA POBLACION ATENDIDAS/AYUDAS SOCIALES A LA POBLACION  PROGRAMADASx100</t>
  </si>
  <si>
    <t>MENSUAL</t>
  </si>
  <si>
    <t>ATENDER POSITIVAMENTE EL 80% DE LAS SOLCITUDES RECIBIDAS</t>
  </si>
  <si>
    <t xml:space="preserve">Asistencia social </t>
  </si>
  <si>
    <t>Sistema Municipal DIF</t>
  </si>
  <si>
    <t>No se genera</t>
  </si>
  <si>
    <t>GESTIONAR 350 AYUDAS SOCIALES A LA POBLACION  REQUERIDAS</t>
  </si>
  <si>
    <t>PORCENTAJE DE SOLICITUDES DE AYUDAS SOCIALES A LA POBLACION  GESTIONADAS</t>
  </si>
  <si>
    <t>PERMITE CONOCER LA CANTIDAD DE SOLICITUDES DE AYUDAS SOCIALES A LA POBLACION GESTIONADAS</t>
  </si>
  <si>
    <t>SOLICITUDES DE AYUDAS SOCIALES A LA POBLACION GESTIONADAS/SOLICITUDES DE AYUDAS SOCIALES A LA POBLACION RECIBIDASX100</t>
  </si>
  <si>
    <t>ATENDER 400  SOLICITUDES DE AYUDAS SOCIALES RECIBIDAS</t>
  </si>
  <si>
    <t>Cobijas</t>
  </si>
  <si>
    <t>ENTREGAR 350 AYUDAS SOCIALES A LA POBLACION  REQUERIDAS</t>
  </si>
  <si>
    <t>PORCENTAJE DE AYUDAS SOCIALES A LA POBLACION  ENTREGADAS</t>
  </si>
  <si>
    <t>PERMITE CONOCER LA CANTIDAD DE AYUDAS SOCIALES A LA POBLACION ATENDIDAS</t>
  </si>
  <si>
    <t>AYUDAS SOCIALES A LA POBLACION ENTREGADAS/AYUDAS SOCIALES A LA POBLACION  PROGRAMADAS PARA ENTREGARX100</t>
  </si>
  <si>
    <t>ATENDER 400 SOLICITUDES DE AYUDAS SOCIALES RECIBIDAS</t>
  </si>
  <si>
    <t>SEGURIDAD PUBLICA</t>
  </si>
  <si>
    <t>Disminución de delitos registrados  en la unidad de atención temprana derivados del alto consumo de alcohol y estupefacientes.</t>
  </si>
  <si>
    <t>Tasa de variación de operativos realizados para la prevención, disuasión y disminución de los actos delictivos</t>
  </si>
  <si>
    <t xml:space="preserve">MIDE EL NUMERO  DE DISMINUCION DE DELITOS REPORTADOS </t>
  </si>
  <si>
    <t xml:space="preserve">Delitos ocurridos año actual/ delitos ocurridos año anterior *100. </t>
  </si>
  <si>
    <t>DISMINUIR UN 100%</t>
  </si>
  <si>
    <t>%(100%)</t>
  </si>
  <si>
    <t>UNIDAD DE ATENCION TEMPRANA</t>
  </si>
  <si>
    <t xml:space="preserve">NO APLICA </t>
  </si>
  <si>
    <t>Disminución de la delincuencia,  en un 5.0%.en el municipio de Huehuetlan</t>
  </si>
  <si>
    <t>NUMERO DE DISMINUCION DELITOS REPORTADOS.</t>
  </si>
  <si>
    <t>MIDE EL NUMERO DE DISMINUCION DE DELITOS REPORTADOS</t>
  </si>
  <si>
    <t>DELITOS REPORTADOS EN LA UNIDAD DE ATENCION TEMPRANA EN EL AÑO 2025</t>
  </si>
  <si>
    <t>DELITOS REPORTADOS EN LA UNIDAD DE ATENCION TEMPRANA EN EL AÑO 2024</t>
  </si>
  <si>
    <t>Personal  de nuevo ingreso evaluado y contratado.</t>
  </si>
  <si>
    <t>PORCENTAJE  DE PERSONAL  CONTRATADO</t>
  </si>
  <si>
    <t>NOS PERMITE MONITOREAR EL NUMERO DE PERSONAL CONTRATADOS.</t>
  </si>
  <si>
    <t>TOTAL DE  PERSONAS EVALUADOS Y CONTRATADOS AÑO ACTUAL/TOTAL DE PERSONAS PROGRAMADOS A EVALUAR Y CONTRATAR   *100</t>
  </si>
  <si>
    <t>0(22)</t>
  </si>
  <si>
    <t>CONCENTRADO DE LISTAS DE PERSONAL</t>
  </si>
  <si>
    <t>Suficiente material de seguridad y prendas de protección entregados.</t>
  </si>
  <si>
    <t>PORCENTAJE DE  MATERIAL DE  SEGURIDAD PRENDAS DE PROTECCION. ENTREGADO AL PERSONAL.</t>
  </si>
  <si>
    <t>NOS PERMITE MONITOREAR EL NUMERO DE PRENDAS DE PROTECCION  ENTREGADAS EN EL AÑO ACTUAL.</t>
  </si>
  <si>
    <t>LISTA DE PERSONAL BENEFICIADO</t>
  </si>
  <si>
    <t>0(1)</t>
  </si>
  <si>
    <t>Suficiente equipamiento vehicular e insumos (combustible) entregados.</t>
  </si>
  <si>
    <t>PORCENTAJE DE VEHICULOS ENTREGADOS.</t>
  </si>
  <si>
    <t>MIDE EL NUMERO DE VEHICULOS ENTREGADOS</t>
  </si>
  <si>
    <t>TOTAL DE VEHICULOS ENTREGADOS/ TOTAL DE VEHICULOS PROGRAMADOS*100</t>
  </si>
  <si>
    <t>INVENTARIOS DE BIENES MUEBLES E INMUEBLES DEL H. AYUNTAMIENTO.</t>
  </si>
  <si>
    <t>3 casetas de vigilancia en comunidades instalados.</t>
  </si>
  <si>
    <t>PORCENTAJE DE CASETAS DE VIGILANCIA AUTORIZADAS E INSTALADAS</t>
  </si>
  <si>
    <t>MIDE EL NUMERO DE CASETAS DE VIGILANCIA AUTORIZADAS E INSTALADAS</t>
  </si>
  <si>
    <t>TOTAL DE CASETAS DE VIGILANCIA AUTORIZADAS E INSTALADAS/ TOTAL DE CASETAS DE VIGILANCIA PROGRAMADAS A AUTORIZAR E INSTALAR</t>
  </si>
  <si>
    <t>VERIFICACION EN OFICIOS RECIBIDOS</t>
  </si>
  <si>
    <t xml:space="preserve">Energía eléctrica de alumbrado Público para la Seguridad Pública Municipal ejercido y pagada. </t>
  </si>
  <si>
    <t>PORCENTAJE DE ENERGIA ELECTRICA PAGADA</t>
  </si>
  <si>
    <t>MIDE EL PORCENTAJE DE  RECURSO EJERCIDO PARA EL PAGO DE ALUMBRADO PUBLICO PARA SEGURIDAD PUBLICA MUNICIPAL</t>
  </si>
  <si>
    <t>ENERGIA ELECTRICA DE ALUMBRADO PUBLICO MUNICIPAL EJERCIDO/ENERGIA/ ENERGIA ELECTRICA DE ALUMBRADO PUBLICO MUNICIPAL PROGRAMADO*100</t>
  </si>
  <si>
    <t>0(6)</t>
  </si>
  <si>
    <t>VERIFICACION EN TESORERIA MUNICIPAL</t>
  </si>
  <si>
    <t xml:space="preserve"> EMITIR LA CONVOCATORIA A LA POBLACION PARA LA CONTRATACION DE PERSONAL DE ACUERDO AL PERFIL DEL PUESTO.</t>
  </si>
  <si>
    <t>PORCENTAJE DE CONVOCATORIAS EMITIDAS .</t>
  </si>
  <si>
    <t>EL INDICADOR NOS PERMITE MONITOREAR  EL PORCENTAJE DE CONVOCATORIAS EMITIDAS A LA POBLACION.</t>
  </si>
  <si>
    <t>TOTAL DE CONVOCATORIAS EMITIDAS /TOTAL DE CONVOCATORIAS PROGRAMADAS A EMITIR*100</t>
  </si>
  <si>
    <t>0(2)</t>
  </si>
  <si>
    <t xml:space="preserve"> PUBLICACION EL LA PAGINA OFICIAL DEL H.AYUNTAMIENTO MUNICIPAL Y EN LA CUENTA FACEBOOK DE LA DIRECCION DE SEGURIDAD PUBLICA  DEL MUNICIPIO</t>
  </si>
  <si>
    <t>Solicitar al municipio la autorización para evaluar a 40  elementos al Centro Estatal de Evaluación y Control de confianza</t>
  </si>
  <si>
    <t>Porcentaje de personal evaluado</t>
  </si>
  <si>
    <t>EL INDICADOR NOS PERMITE MONITOREAR EL PORCENTAJE DE PERSONAL EVALUADO</t>
  </si>
  <si>
    <t>Total de personal evaluado/ total de personal programado a evaluar*100</t>
  </si>
  <si>
    <t>RESULTADOS DE APROBACION DEL CENTRO ESTATAL DE EVALUACION Y CONTROL DE CONFIANZA</t>
  </si>
  <si>
    <t>Solicitar al municipio la autorización para que 10 elementos aprobados por el Centro Estatal de Evaluación y Control de confianza realicen su curso inicial para policía preventivo en la academia estatal Unidad Zona Huasteca.</t>
  </si>
  <si>
    <t>PORCENTAJE DE PERSONAL CAPACITADO</t>
  </si>
  <si>
    <t>EL INDICADOR NOS PERMITE MONITOREAR EL PORCENTAJE DE PERSONAL CAPACITADO</t>
  </si>
  <si>
    <t>TOTAL DE ELEMENTOS CAPACITADOS/TOTAL DE  ELEMENTOS PROGRAMADOS A CAPACITAR*100</t>
  </si>
  <si>
    <t>0(10)</t>
  </si>
  <si>
    <t>OFICIOS DE INVITACION DE LA ACDEMIA DE SEGURIDAD PUBLICA DEL ESTADO</t>
  </si>
  <si>
    <t>SOLICITAR AL MUNICIPIO LA ADQUISICION DE MATERIAL DE SEGURIDAD Y PRENDAS DE PROTECCION.</t>
  </si>
  <si>
    <t xml:space="preserve">PORCENTAJE DE SOLICITUDES REALIZADAS </t>
  </si>
  <si>
    <t>NOS PERMITE MONITOREAR EL TOTAL DE SOLICITUDES REALIZADAS AL MUNICIPIO.</t>
  </si>
  <si>
    <t xml:space="preserve"> TOTAL DE SOLICITUDES REALIZADAS /TOTAL DE SOLICITUDES  PROGRAMADAS A REALIZAR*100</t>
  </si>
  <si>
    <t>0(60)</t>
  </si>
  <si>
    <t>SOLICITUDES RECIBIDAS</t>
  </si>
  <si>
    <t>SOLICITAR AL MUNICIPIO LA ADQUISICIÓN DE PATRULLAS E INSUMOS.</t>
  </si>
  <si>
    <t>EL INDICADOR NOS PERMITE MONITOREAR LAS SOLICITUDES QUE SE REALIZAN PARA LA ADQUISICION DE PATRULLAS</t>
  </si>
  <si>
    <t>TOTAL DE SOLICITUDES REALIZADAS/TOTAL DE SOLICITUDES  PROGRAMADAS A REALIZAR * 100</t>
  </si>
  <si>
    <t>REALIZAR RECORRIDOS DE PREVENCIÓN DEL DELITO.</t>
  </si>
  <si>
    <t>PORCENTAJE DE RECORRIDOS</t>
  </si>
  <si>
    <t>DE CALIDAD</t>
  </si>
  <si>
    <t>EL INDICADOR NOS PERMITE MONITOREAR LOS PORCENTAJES DE RECORRIDOS REALIZADOS</t>
  </si>
  <si>
    <t>TOTAL DE RECORRIDOS REALIZADOS /TOTAL DE RECORRIDOS PROGRAMADOS A REALIZAR*100</t>
  </si>
  <si>
    <t>154(730)</t>
  </si>
  <si>
    <t>PARTE DE NOVEDADES DE LA DIRECCION DE SEGURIDAD PUBLICA MUNICIPAL</t>
  </si>
  <si>
    <t>REALIZAR OPERATIVOS ANTIALCOHOL EN COORDINACION CON AUTORIDADES FEDERALES ESTATALES Y MUNICIPALES</t>
  </si>
  <si>
    <t>PORCENTAJE DE OPERATIVOS</t>
  </si>
  <si>
    <t>EL INDICADOR NOS PERMITE MONITOREAR LOS PORCENTAJE DE OPERATIVOS  REALIZADOS</t>
  </si>
  <si>
    <t>TOTAL DE OPERATIVOS REALIZADOS /TOTAL DE OPERATIVOS PROGRAMADOS A REALIZAR*100</t>
  </si>
  <si>
    <t>0(180)</t>
  </si>
  <si>
    <t>GESTIONAR  AL MUNICIPIO MEDIANTE 1 SOLICITUD LA AUTORIZACIÓN DE INSTALAR 1 CASETA DE VIGILANCIA</t>
  </si>
  <si>
    <t>PORCENTAJE DE SOLICITUDES REALIZADAS Y ENTREGADAS</t>
  </si>
  <si>
    <t>EL INDICADOR NOS PERMITE MONITOREAR EL PORCENTAJE DE SOLICITUDES ENTREGADAS AL MUNICIPIO</t>
  </si>
  <si>
    <t>TOTAL DE SOLICITUDES REALIZADAS Y ENTREGADAS/ TOTAL DE SOLICITUDES PROGRAMADAS A REALIZAR Y ENTREGAR*100</t>
  </si>
  <si>
    <t xml:space="preserve"> VERIFICACION EN SOLICITUDES RECIBIDAS Y AUTORIZADAS</t>
  </si>
  <si>
    <t>SOLICITAR A TESORERÍA EL PAGO CORRESPONDIENTE DEL ALUMBRADO PÚBLICO PARA SEGURIDAD PÚBLICA MUNICIPAL</t>
  </si>
  <si>
    <t>PORCENTAJE DE SOLICITUDES REALIZADAS PARA EL PAGO DEL ALUMBRADO PUBLICO PARA LA SEGURIDAD PUBLICA MUNICIPAL</t>
  </si>
  <si>
    <t>MIDE EL PORCENTAJE DE SOLICITUDES REALIZADAS</t>
  </si>
  <si>
    <t>TOTAL DE SOLICITUDES REALIZADAS/TOTAL DE SOLICITUDES PROGRAMADAS A REALIZAR*100</t>
  </si>
  <si>
    <t xml:space="preserve"> VERIFICACION EN SOLICITUDES RECIBIDAS</t>
  </si>
  <si>
    <t>ADMINISTRACION</t>
  </si>
  <si>
    <t>CONTRIBUIR A MEJORAR LA EFICIENCIA  EN LOS SERVICIOS PÚBLICOS QUE BRINDA LA PRESIDENCIA MUNICIPAL MEDIANTE EL SUMINISTRO OPORTUNO DE LOS RECURSOS HUMANOS, METERIALES Y SERVICIOS  QUE REQUIERE.</t>
  </si>
  <si>
    <t>PORCENTAJE DE SOLICITUDES DE COMBUSTIBLE ATENDIDAS</t>
  </si>
  <si>
    <t>PERMITE CONOCER LA CANTIDAD DE SOLICITUDES DE COMBUSTIBLE ATENDIDAS</t>
  </si>
  <si>
    <t>SOLICITUDES DE COMBUSTIBLE ATENDIDAS/SOLICITUDES DE COMBUSTIBLE PROGRAMADASX100</t>
  </si>
  <si>
    <t>ATENDER 2500 SOLICITUDES DE COMBUSTIBLE RECIBIDAS</t>
  </si>
  <si>
    <t>0(100%)</t>
  </si>
  <si>
    <t>REPORTE MENSUAL DE SOLICITUDES DE COMBUSTIBLE ATENDIDAS</t>
  </si>
  <si>
    <t>TESORERIA</t>
  </si>
  <si>
    <t>CONTAR CON UNA HACIENDA MUNICIPAL RESPONSABLE, EFICIENTE Y EQUITATIVA MEDIANTE LA EJECUCION DE GASTO PUBLICO.</t>
  </si>
  <si>
    <t>ESTADO DE SITUACION FINANCIERA</t>
  </si>
  <si>
    <t>EL INDICADOR NOS PERMITE MONITOREAR LA EJECUCION DEL GASTO PUBLICO DEL MUNICIPIO</t>
  </si>
  <si>
    <t>TOTAL DE ACTIVOS-TOTAL DE PASIVOS+HACIENDA PUBLICA/PATRIMONIO GENERADO</t>
  </si>
  <si>
    <t>AÑO BASE 2016=0</t>
  </si>
  <si>
    <t>INSTITUTO DE FISCALIZACION SUPERIOR DEL ESTADO</t>
  </si>
  <si>
    <t>EFICIENTE ADMINISTRACION EN LOS RECURSOS FINANCIEROS</t>
  </si>
  <si>
    <t>INDICE DE OPTIMIZACION</t>
  </si>
  <si>
    <t>EL INDICADOR NOS PERMITE MONITOREAR LA OPTIMIZACION DE LOS RECURSOS FINANCIEROS DEL MUNICIPIO</t>
  </si>
  <si>
    <t>GASTO TRANSFERIDO/GASTO CORRIENTE</t>
  </si>
  <si>
    <t>INDICE</t>
  </si>
  <si>
    <t>0(33.33%)</t>
  </si>
  <si>
    <t>APLICACIÓN DE PRESUPUESTO DE HUEHUETLÀN 2025 BASADO EN RESULTADOS</t>
  </si>
  <si>
    <t>PORCENTAJE DE PROGRAMAS PRESUPUESTARIOS DE INDICADORES</t>
  </si>
  <si>
    <t>EL INDICADOR NOS PERMITE MONITOREAR LOS PROGRAMAS PRESUPUESTARIOS DE LOS INDICADORES</t>
  </si>
  <si>
    <t>TOTAL DE PROGRAMAS CON MATRIZ DE INDICADORES ELABORADOS/TOTAL DE PROGRAMAS CON MATRIZ DE INDICADORES PROGRAMADOS A ELABORAR*100</t>
  </si>
  <si>
    <t>80% (19 PBR ENTREGADOS)</t>
  </si>
  <si>
    <t xml:space="preserve">INFORMES FINANCIEROS </t>
  </si>
  <si>
    <t>EFICIENCIA DE APLICACIÓN DE INFORMES TRIMESTRALES DE CONTABILIDAD GUBERNAMENTAL EMITIDOS POR EL CONAC</t>
  </si>
  <si>
    <t>INDICE DE EFICACIA DE INFORMES EMITIDOS</t>
  </si>
  <si>
    <t>EL INDICADOR NOS PERMITE MONITOREAR LOS DIFERENTES INFORMES SOLICITADOS POR EL CONAC EN EL SAACG.NET</t>
  </si>
  <si>
    <t>TOTAL DE INFORMES DE CONTABILIDAD GUBERNAMENTAL CONCLUIDOS/TOTAL DE INFORMES DE CONTABILIDAD GUBERNAMENTAL PREVISTOS POR LA NORMATIVA*100</t>
  </si>
  <si>
    <t>100% (32 INFORMES EMITIDOS POR EL SAACG.NET)</t>
  </si>
  <si>
    <t>ALTA RECAUDACION DE INGRESOS FISCALES</t>
  </si>
  <si>
    <t>EFICIENCA</t>
  </si>
  <si>
    <t>EL INDICADOR NOS PERMITE MONITOREAR EL INDICE DE RECAUDACION DE LOS INGRESOS FISCALES</t>
  </si>
  <si>
    <t>RECAUDACION DE INGRESOS FISCALES DEL AÑO ANTERIOR/RECAUDACION DE INGRESOS FISCALES DEL AÑO ACTUAL *100</t>
  </si>
  <si>
    <t>80% (RECAUDACION DE INGRESOS FISCALES)</t>
  </si>
  <si>
    <t>DISMINUCION DE PASIVO</t>
  </si>
  <si>
    <t>EL INDICADOR NOS PERMITE OPTIMIZAR LA DEUDA OPORTUNAMENTE POR EL MUNICIPIO</t>
  </si>
  <si>
    <t>PASIVO SEMESTRAL ANTERIOR/PASIVO SEMESTRAL ACTUAL*100</t>
  </si>
  <si>
    <t>70% (DEUDA CONTRAIDA POR EL MUNICIPIO)</t>
  </si>
  <si>
    <t>APLICACIÓN DE PRESUPUESTO DE EGRESOS DE HUEHUETLÀN 2025 BASADO EN RESULTADOS</t>
  </si>
  <si>
    <t>ENVIO DE OFICIO DE LA MIR</t>
  </si>
  <si>
    <t>EL INDICADOR NOS PERMITE ENVIAR OFICIOS PARA SOLICITAR LA MIR</t>
  </si>
  <si>
    <t>OFICIOS DE MIR ENTREGADOS/OFICIO DE MIR PROGRAMADOS A ENTREGAR*100</t>
  </si>
  <si>
    <t>80% (25 PBR ENTREGADOS)</t>
  </si>
  <si>
    <t>APLICACIÓN DE PRESUPUESTO DE EGRESOS DE HUEHUETLÀN 2025  BASADO EN RESULTADOS</t>
  </si>
  <si>
    <t>RECEPCION DE MIR</t>
  </si>
  <si>
    <t>EL INDICADOR NOS PERMITE LA REVISION DE LA MIR DE LOS DIFERENTES DEPARTAMENTOS</t>
  </si>
  <si>
    <t>NUMERO DE MIR REVISADAS/TOTAL DE MIR ENTREGADAS*100</t>
  </si>
  <si>
    <t>INFORMES EMITIDOS POR EL SISTEMA CONTABLE</t>
  </si>
  <si>
    <t>EL INDICADOR NOS PERMITE MONITOREAR LOS INFORMES DEL SISTEMA CON LOS SOLICITADOS POR EL CONAC</t>
  </si>
  <si>
    <t>TOTAL DE INFORMES EMITIDOS/TOTAL DE INFORMES SOLICITADOS*100</t>
  </si>
  <si>
    <t>ELABORACION DE PLAN DE TRABAJO</t>
  </si>
  <si>
    <t>EL INDICADOR NOS PERMITE MONITOREAR EL PLAN DE TRABAJO PARA LA RECAUDACION DE LOS INGRESOS FISCALES</t>
  </si>
  <si>
    <t>PLAN DE TRABAJO ELABORADO/PLAN DE PROGRAMADO A ELABORAR*100</t>
  </si>
  <si>
    <t>ALTA RECAUDACION DE INGRESOS PROPIOS</t>
  </si>
  <si>
    <t>CITAR A LOS DEPARTAMENTOS INVOLUCRADOS</t>
  </si>
  <si>
    <t>EL INDICADOR NOS PERMITE MONITOREAR A LOS DIFERENTES DEPARTAMENTOS CITADOS PARA LA RECAUDACION DE LOS INGRESOS PROPIOS</t>
  </si>
  <si>
    <t>NUMERO DE SOLICITUDES REALIZADAS/TOTAL DE SOLICITUDES A REALIZAR*100</t>
  </si>
  <si>
    <t>80% (RECAUDACION DE INGRESOS PROPIOS)</t>
  </si>
  <si>
    <t>IMPARTIR TALLERES</t>
  </si>
  <si>
    <t>EL INDICADOR NOS PERMITE MONITOREAR LOS TALLERES IMPARTIDOS PARA LA RECAUDACION DE LOS INGRESOS PROPIOS</t>
  </si>
  <si>
    <t>TOTAL DE TALLERES IMPARTIDOS/TOTAL DE TALLERES PROGRAMADOS A IMPARTIR*100</t>
  </si>
  <si>
    <t>REVISION DE FACTURAS</t>
  </si>
  <si>
    <t>EL INDICADOR NOS PERMITE REVISAR LAS FACTURAS OPORTUNAMENTE CONTRAIDAS POR EL MUNICIPIO</t>
  </si>
  <si>
    <t>TOTAL DE FACTURAS REVISADAS/TOTAL DE FACTURAS PAGADAS*100</t>
  </si>
  <si>
    <t>PAGOS A PROVEEDOR</t>
  </si>
  <si>
    <t>EL INDICADOR NOS PERMITE REVISAR LOS PAGOS OPORTUNAMENTE CONTRAIDOS POR EL MUNICIPIO</t>
  </si>
  <si>
    <t>PAGOS A PROVEEDOR/SOLICITUD AUTORIZADA*100</t>
  </si>
  <si>
    <t>25%(100%)</t>
  </si>
  <si>
    <t>DRENAJE</t>
  </si>
  <si>
    <t>Contribuir a la disminución del índice del rezago social en el municipio de Huehuetlán, S.L.P. mediante acciones específicas</t>
  </si>
  <si>
    <t xml:space="preserve">TASA DE VARIACION DEL INDICE DE REZAGO SOCIAL  </t>
  </si>
  <si>
    <t>EL INDICADOR NOS PERMITE MONITOREAR LA DISMINUCION DEL REZAGO SOCIAL , EN EL SERVICIO DE DRENAJE A LA POBLACION.</t>
  </si>
  <si>
    <t>TOTAL DE VIVIENDAS CON DRENAJE 2015/TOTAL DE VIVIENDAS 2010*100</t>
  </si>
  <si>
    <t>AÑO BASE 2010</t>
  </si>
  <si>
    <t>3%(2027 POBLACION ATENDIDA CON DRENAJE)</t>
  </si>
  <si>
    <t>AGUA POTABLE</t>
  </si>
  <si>
    <t xml:space="preserve">Se incrementa la calidad de alcantarillado y drenaje en un 40 % de la población de Huehuetlán, S.L.P. </t>
  </si>
  <si>
    <t xml:space="preserve">PORCENTAJE  DE  VIVIENDAS ATENDIDAS CON EL SERVICIO DE DRENAJE </t>
  </si>
  <si>
    <t>EL INDICADOR NOS PERMITE MONITOREAR LA MEJORIA Y LA DISMINUCION DE VIVIENDAS QUE CARECEN DE DRENAJE</t>
  </si>
  <si>
    <t>TOTAL  DE VIVIENDAS ATENDIDAS CON EL SERVICIO DE DRENAJE/TOTAL  DE VIVIENDAS QUE NO CUENTAN CON SERVICIO DE DRENAJE-*100</t>
  </si>
  <si>
    <t xml:space="preserve">11725 viviendas no disponen de drenaje </t>
  </si>
  <si>
    <t>Redes y drenajes sanitarios con excelente calidad terminados</t>
  </si>
  <si>
    <t>Índice de insuficiencia en la red</t>
  </si>
  <si>
    <t>EL INDICADOR NOS PERMITE VER QUE LAS CONTRUCCIONES SE EJECUTEN CON UN MATERIAL DE CALIDAD</t>
  </si>
  <si>
    <t>Viviendas con drenaje atendidas / total de viviendas programadas a atender x 100</t>
  </si>
  <si>
    <t>Colector y planta de tratamiento de aguas residuales terminado</t>
  </si>
  <si>
    <t>PORCENTAJE DE COLECTORES CONSTRUIDOS</t>
  </si>
  <si>
    <t>TOTAL DE COLECTORES-PLANTAS DE TRATAMIENTO REALIZADOS/TOTAL DE COLECTORES-PLANTAS DE TRATAMIENTO PROGRAMADOS A CONSTRUIR*100</t>
  </si>
  <si>
    <t>Construir 5 redes de drenaje</t>
  </si>
  <si>
    <t>CONSTRUCCIÓN DE REDES</t>
  </si>
  <si>
    <t xml:space="preserve">EL INDICADOR NOS PERMITE MONITOREAR LA VERIFICACION DE TERRENOS PARA LA CONSTRUCCION DE COLECTORES DE AGUAS RESIDUALES  </t>
  </si>
  <si>
    <t>TOTAL DE REDES CONSTRUIDAS/ TOTAL DE REDES A CONSTRUIR*100</t>
  </si>
  <si>
    <t xml:space="preserve">SISTEMA QUE DA COMO RESULTADO EL NUMERO TOTAL DE LOS TERRENOS APTOS PARA LA CONSTRUCCION DE COLECTORES DE AGUAS RESIDUALES </t>
  </si>
  <si>
    <t>Realizar 3 capacitaciones sobre mantenimiento de redes</t>
  </si>
  <si>
    <t>TIPO DE CAPACITACIÓN</t>
  </si>
  <si>
    <t>CAPACITACIÓN SOBRE MANTENIMIENTO DE REDES</t>
  </si>
  <si>
    <t>TOTAL DE CAPACITACIONES EFECTUADAS / TOTAL DE CAPACITACIONES PROGRAMADAS *100</t>
  </si>
  <si>
    <t>SISTEMA QUE DA COMO RESULTADO EL NUMERO TOTAL DE EXPEDIENTES REALIZADOS</t>
  </si>
  <si>
    <t>Construir 1 colector / planta de aguas residuales</t>
  </si>
  <si>
    <t>LEVANTAMIENTO DE DATOS</t>
  </si>
  <si>
    <t>CONSTRUCCIÓN DE COLECTOR-PLANTA TRATADORA</t>
  </si>
  <si>
    <t>TOTAL DE LEVANTAMIENTOS REALIZADOS/TOTAL DE  LEVANTAMIENTOS PROGRAMADOS *100.</t>
  </si>
  <si>
    <t>SISTEMA QUE DA COMO RESULTADO EL NUMERO TOTAL DE TOTAL DE ESTUDIOS DE USO DE SUELO REALIZADOS</t>
  </si>
  <si>
    <t>PORCENTAJE DE PERSONAL CONTRATADO</t>
  </si>
  <si>
    <t>EL INDICADOR NOS PERMITE MONITOREAR LA CONTRATACION DE PERSONAL .</t>
  </si>
  <si>
    <t>PERSONAL CONTRATADO/PERSONAL PROGRAMADO PARA CONTRATARX100</t>
  </si>
  <si>
    <t>122 (48.8%)</t>
  </si>
  <si>
    <t>CONTRATAR UN MAXIMO DE 250 EMPLEADOS DE CONFIANZA.</t>
  </si>
  <si>
    <t>ALTAS DE PERSONAL EN SISTEMA</t>
  </si>
  <si>
    <t>RECURSOS HUMANOS</t>
  </si>
  <si>
    <t>NO SE GENERA NOTA.</t>
  </si>
  <si>
    <t>EL INDICADOR NOS PERMITE MONITOREAR LA CAPACITACION DEL PERSONAL CONTRATADO.</t>
  </si>
  <si>
    <t>PERSONAL CAPACITADO/PERSONAL  PROGRAMADO PARA CAPACITARX100</t>
  </si>
  <si>
    <t>CAPACITAR AL 80% DEL TOTAL DE FUNCIONARIOS EQUIVALENTE A 39  DIRECTORES Y RESPONSABLES DE AREA.</t>
  </si>
  <si>
    <t>LISTA DE ASISTENCIA</t>
  </si>
  <si>
    <t>PORCENTAJE DEL PERSONAL CONTATADO</t>
  </si>
  <si>
    <t>PERMITE CONOCER LA CANTIDAD DE PERSONAL CONTRATADO</t>
  </si>
  <si>
    <t>PERSONAL CONTRATADO /PERSONAL PROGRAMADO PARA CONTRATAR X100</t>
  </si>
  <si>
    <t>CONTRATAR 250 PERSONAS PARA FORMAR LA PLANTILLA DE PERSONAL DE CONFIANZA Y EVENTUALES</t>
  </si>
  <si>
    <t>REPORTE EN EL SISTEMA DE  NOMINA DE PERSONAL</t>
  </si>
  <si>
    <t>PORCENTAJE DE CURSOS IMPARTIDOS</t>
  </si>
  <si>
    <t>PERMITE  CONOCER LA CANTIDAD DE CURSOS QUE SE IMPARTEN AL PERSONAL</t>
  </si>
  <si>
    <t>CURSOS IMPARTIDOS/CURSOS PROGRAMADOS  PARA IMPARTIRX100</t>
  </si>
  <si>
    <t>IMPARTIR  EL 80% DEL TOTAL DE CURSOS PROGRAMADOS (10 CURSOS)</t>
  </si>
  <si>
    <t>LISTA DE ASISTENCIA AL CURSO</t>
  </si>
  <si>
    <t>PORCENTAJE DE RECURSOS MATERIALES SUMINISTRADOS</t>
  </si>
  <si>
    <t>PERMITE CONOCER LA CANTIDAD DE RECURSO MATERIAL SUMINISTRADO</t>
  </si>
  <si>
    <t>RECURSOS MATERIALES SUMINISTRADOS/RECURSOS MATERIALES PROGRAMADOS A ADQUIRIR PARA SUMINISTRARX100</t>
  </si>
  <si>
    <t xml:space="preserve">SUMINISTRAR UN 80% DE LOS RECURSOS MATERIALES SOLICITADOS </t>
  </si>
  <si>
    <t>REPORTE MENSUAL DE SOLICITUDES DE RECURSOS MATERIALES RECIBIDAS</t>
  </si>
  <si>
    <t>Contribuir a la disminución del índice del rezago social a través de acciones específicas</t>
  </si>
  <si>
    <t>Tasa de variación del índice de rezago social.</t>
  </si>
  <si>
    <t xml:space="preserve">POBLACIÓN ATENDIDA*100/POBLACIÓN QUE AÚN CARECE DE AGUA ENTUBADA </t>
  </si>
  <si>
    <t xml:space="preserve">AÑO BASE 2015 = </t>
  </si>
  <si>
    <t xml:space="preserve"> DISMINUIR UN 1% </t>
  </si>
  <si>
    <t>Se incrementa en la población de Huehuetlan un 1% de usuarios que carecen de agua entubada dentro de su vivienda</t>
  </si>
  <si>
    <t>PORCENTAJE DE  POBLACIÓN DE HUEHUETLÁN QUE CARECE DE AGUA ENTUBADA DENTRO DE LA VIVIENDA</t>
  </si>
  <si>
    <t>EL INDICADOR NOS PERMITE MONITOREAR LA MEJORIA Y LA DISMINUCION DE VIVIENDAS QUE CARECEN DE AGUA ENTUBADA</t>
  </si>
  <si>
    <t xml:space="preserve"> PORCENTAJE</t>
  </si>
  <si>
    <t>2020  (4063 POBLACION DE VIVIENDAS QUE CARECEN DE AGUA POTABLE).</t>
  </si>
  <si>
    <t>1%(  VIVIENDAS ATENDIDAS  CON AGUA ENTUBADA )</t>
  </si>
  <si>
    <t>6(18.18%)</t>
  </si>
  <si>
    <t xml:space="preserve">INEGI ENCUESTA INTERCENSAL </t>
  </si>
  <si>
    <t>Suficiente infraestructura de sistemas de agua construidos, terminados y/o rehabilitados</t>
  </si>
  <si>
    <t>Porcentaje de sistemas de agua construidos y terminados Porcentaje de rehabilitación de sistemas de agua</t>
  </si>
  <si>
    <t>el indicador nos permite monitorear  los sistemas de agua construidos y rehabilitados</t>
  </si>
  <si>
    <t>Total  de sistemas de agua construidos/total de sistemas de agua programados a construir *100. Total  de sistemas de agua rehabilitados/total de sistemas de agua programados a rehabilitar *100.</t>
  </si>
  <si>
    <t>Expedientes técnicos de construcción y rehabilitación de sistemas de agua</t>
  </si>
  <si>
    <t xml:space="preserve"> Pago del servicio de agua realizado de manera eficiente</t>
  </si>
  <si>
    <t>EFICIENTE PAGO DEL SERVICIO DE AGUA</t>
  </si>
  <si>
    <t>EL INDICADOR NOS PERMITE MONITOREAR EL PAGO POR SERVICIO DE AGUA.</t>
  </si>
  <si>
    <t>Total de usuarios que pagan el servicio de agua potable / total de usuarios registrados en el padrón X 100</t>
  </si>
  <si>
    <t>PADRÓN DE USUARIOS</t>
  </si>
  <si>
    <t>Se abastece de agua al municipio y cabecera</t>
  </si>
  <si>
    <t>Suficiente abasto de agua al municipio y cabecera</t>
  </si>
  <si>
    <t>El indicador  nos permite monitorear los recursos ejercidos para el abasto de agua en la cabecera y municipio</t>
  </si>
  <si>
    <t>Programa Operativo Anual</t>
  </si>
  <si>
    <t>Se construyen y rehabilitan redes de distribución, plantas potabilizadoras y tanques de almacenamiento de agua potable</t>
  </si>
  <si>
    <t>Construcción y rehabilitación de redes de distribución, plantas potabilizadoras y tanques de almacenamiento de agua</t>
  </si>
  <si>
    <t>EL INDICADOR NOS PERMITE VER EL PRESUPUESTO CON QUE SE CUENTA PARA CUBRIR LA DEMANDA</t>
  </si>
  <si>
    <t xml:space="preserve"> Total de plantas potabilizadoras construidas / total de plantas potabilizadoras programados a construir X 100
Total de tanques y/o depósitos de almacenamiento construidos y/o rehabilitados / total de tanques y/o depósitos de almacenamiento construidos y/o rehabilitados o programados a rehabilitar X 100</t>
  </si>
  <si>
    <t>programa operativo anual</t>
  </si>
  <si>
    <t>Realizar 17 estudios socioeconómicos</t>
  </si>
  <si>
    <t>PORCENTAJE DE ESTUDIOS SOCIOECONOMICOS   REALIZADOS/TOTAL DE ESTUDIOS SOCIOECONOMICOS PROGRAMADOS A REALIZAR *100</t>
  </si>
  <si>
    <t xml:space="preserve">SISTEMA QUE DA COMO RESULTADO EL NUMERO TOTAL DE ESTUDIOS SOCIOECONOMICOS   REALIZADOS  DE ACUERDO A LO PLANEADO </t>
  </si>
  <si>
    <t>Organizar 3 capacitaciones sobre el uso y cuidados del agua</t>
  </si>
  <si>
    <t>Capacitaciones sobre el uso y cuidados del agua</t>
  </si>
  <si>
    <t>El indicador nos perimite monitorear las capacitaciones sobre el uso y cuidado del agua</t>
  </si>
  <si>
    <t>Capacitaciones sobre el uso y cuidado del agua realizadas / capacitaciones sobre el uso y cuidado del agua programadas X 100</t>
  </si>
  <si>
    <t>Minuta y listas de asistencia</t>
  </si>
  <si>
    <t>Realizar 3 campañas de perifoneo de sensibilización y cultura del pago de agua</t>
  </si>
  <si>
    <t>Campañas de perifoneo de sensibilización y cultura del pago de agua</t>
  </si>
  <si>
    <t>Campañas de perifoneo de sensibilización y cultura del pago de agua realizadas / campañas de perifoneo de sensibilización del pago de agua realizadas X 100</t>
  </si>
  <si>
    <t xml:space="preserve">expedientes técnicos de las acciones </t>
  </si>
  <si>
    <t>Entregar 1000 trípticos con información de programa de pago</t>
  </si>
  <si>
    <t>Entrega de trípticos con información de programa de pago</t>
  </si>
  <si>
    <t>Total de trípticos con información de programa de pago entregados / total de trípticos con información de pago programados a entregar X 100</t>
  </si>
  <si>
    <t>Minuta, listas y evidencia fotográfica</t>
  </si>
  <si>
    <t>Entregar 100 tinacos a cabecera y comunidades</t>
  </si>
  <si>
    <t>Entrega de tinacos a cabecera y comunidades</t>
  </si>
  <si>
    <t>El indicador nos permite monitorear la cantidad de tinacos entregados</t>
  </si>
  <si>
    <t>tinacos entregados / tinacos programados a entregar X 100</t>
  </si>
  <si>
    <t>Bitácora y solicitudes de beneficiarios</t>
  </si>
  <si>
    <t>Adquirir 150 viajes de agua para tiempo de estiaje</t>
  </si>
  <si>
    <t xml:space="preserve"> Adquisición de viajes de agua para tiempo de estiaje</t>
  </si>
  <si>
    <t>EL INDICADOR NOS PERMITE MONITOREAR EL NUMERO DE VIAJES DE AGUA REALIZADOS</t>
  </si>
  <si>
    <t>Total de viajes de agua realizados / total de viajes programados X 100</t>
  </si>
  <si>
    <t>SISTEMA QUE DA COMO RESULTADO EL NUMERO TOTAL DE CAMIONES RENTADOS PARA EL TIEMPO DE ESTIAJE</t>
  </si>
  <si>
    <t>Adquirir 100 litros de diésel para vehículos y maquinaria</t>
  </si>
  <si>
    <t>Adquisición de diesel para vehículos y maquinaria</t>
  </si>
  <si>
    <t>El indicador nos permite monitorear la cantidad de litros de diésel</t>
  </si>
  <si>
    <t>Total de litros de diesel adquiridos / total de litros de diesel programado X 100</t>
  </si>
  <si>
    <t>Solicitudes de beneficiarios</t>
  </si>
  <si>
    <t>Construir 7 redes de distribución y 2 plantas potabilizadoras</t>
  </si>
  <si>
    <t>Suficiente infraestructura de redes de distribución</t>
  </si>
  <si>
    <t xml:space="preserve">EL INDICADOR NOS PERMITE MONITOREAR LAS REDES DE DISTRIBUCION REHABILITADAS Y CONSTRUIDAS. </t>
  </si>
  <si>
    <t xml:space="preserve">Total de redes de distribución construidos / total de redes de distribución programados a construir X 100 </t>
  </si>
  <si>
    <t>Expedientes técnicos de construcción de sistemas de agua</t>
  </si>
  <si>
    <t>Construir 6 tanques y/o depósitos de agua</t>
  </si>
  <si>
    <t>Total de tanques de almacenamiento construidos y/o rehabilitados / total de almacenamiento construidos y/o programados a rehabilitar X 100</t>
  </si>
  <si>
    <t>Realizar 1 rehabilitación de pintura en el area de trabajo de agua potable</t>
  </si>
  <si>
    <t>Suficiente infraestructura de rehabilitación en el area de trabajo de agua potable</t>
  </si>
  <si>
    <t>El indicador nos permite monitorear la infraestructura de rehabilitación del area de trabajo de agua potable</t>
  </si>
  <si>
    <t>Total de rehabilitación del area de trabajo/total de rehabilitación de area de trabajo programado.</t>
  </si>
  <si>
    <t>Realizar 1 rehabilitación de pintura sobre la tuberia de agua potable</t>
  </si>
  <si>
    <t>Suficiente infraestructura de rehabilitación en la red de tuberia de agua potable</t>
  </si>
  <si>
    <t>el indicador  nos permite monitorear  la infraestructura de  la rehabilitación de tuberia</t>
  </si>
  <si>
    <t>Total de rehabilitación de tuberia /total de rehabilitación de tuberia programada</t>
  </si>
  <si>
    <t>Realizar 1 gestión de alumbrado para el sistema de san juanito</t>
  </si>
  <si>
    <t>Gestion de alumbrado para el sistema de san juanito</t>
  </si>
  <si>
    <t>el indicador nos permite monitorear el alumbrado para el sistema de san juanito</t>
  </si>
  <si>
    <t>Total de alumbrado/total de alumbrado programado</t>
  </si>
  <si>
    <t>Expedientes técnicos de alumbrado de sistemas de agua de san juanito</t>
  </si>
  <si>
    <t>Realizar 1 gestión de drenaje para la escuela primaria Plan de Ayutla de la localidad de chununtzén 1</t>
  </si>
  <si>
    <t>Gestión de drenaje para la escuela de primaria plan de ayutla de chununtzén</t>
  </si>
  <si>
    <t>el indicador nos permite monitorear el drenaje para la escuela de plan de ayutla</t>
  </si>
  <si>
    <t>Total de drenjaje construido/total de drenaje progamado</t>
  </si>
  <si>
    <t>Expedientes técnicos de construcción de sistemas de drenaje</t>
  </si>
  <si>
    <t>4 km (40%)</t>
  </si>
  <si>
    <t>Contraloria</t>
  </si>
  <si>
    <t xml:space="preserve">Combatir la corrupción y la impunidad </t>
  </si>
  <si>
    <t xml:space="preserve">Indicadores e observaciones de auditoria de obra publica </t>
  </si>
  <si>
    <t xml:space="preserve">Se refiere al numero de observaciones hechas por el instituto de fiscalizacion superior del estado </t>
  </si>
  <si>
    <t>Numero de observaciones hechas por el IFSE a obra pública  en el año actual/ numero de observaciones hechas por eL IFSE  a obra pública  año anterior x100</t>
  </si>
  <si>
    <t>70%(1 ) 14</t>
  </si>
  <si>
    <t>Pliego de observaciones</t>
  </si>
  <si>
    <t>Contraloria Interna</t>
  </si>
  <si>
    <t>No se genera nota</t>
  </si>
  <si>
    <t>Indicadores e observaciones de auditoria de obra publica</t>
  </si>
  <si>
    <t>Las revisiones físicas de Obra Pública incrementada en un 20% por parte del Municipio de Huehuetlan SLP</t>
  </si>
  <si>
    <t xml:space="preserve"> auditorias a obra publica año actual/auditoria a obra publica año anterior x100 </t>
  </si>
  <si>
    <t xml:space="preserve">Semestral </t>
  </si>
  <si>
    <t>85%(10)</t>
  </si>
  <si>
    <t xml:space="preserve">Aplicación del recurso </t>
  </si>
  <si>
    <t>Expedientes técnicos completos y revisados</t>
  </si>
  <si>
    <t>Incrementada en un 10% de las Revisiones de Obra Pública del Municipio de Huehuetlan.</t>
  </si>
  <si>
    <t>Revisión de expedientes técnicos revisados año actual /revisión de expedientes técnicos programados del año anterior programados *100</t>
  </si>
  <si>
    <t xml:space="preserve">100%(16) </t>
  </si>
  <si>
    <t xml:space="preserve">Expedinetes tecnicos </t>
  </si>
  <si>
    <t>Gasolina autorizada por mes para auditoria de obras</t>
  </si>
  <si>
    <t xml:space="preserve">Recurso asignado al departamento de contraloria para supervision de obra </t>
  </si>
  <si>
    <t xml:space="preserve">Combustible otrorgado/combustible programado </t>
  </si>
  <si>
    <t>100% ($30.00) 5</t>
  </si>
  <si>
    <t>Asistencia taller de capacitación</t>
  </si>
  <si>
    <t xml:space="preserve">Asistencia a talleres y cursos de capacitacion </t>
  </si>
  <si>
    <t>Talleres de capacitación asistidos/talleres invitados*100.</t>
  </si>
  <si>
    <t>25%(8)</t>
  </si>
  <si>
    <t xml:space="preserve">Asitencia a talleres </t>
  </si>
  <si>
    <t xml:space="preserve"> Plan de auditorías obra publica </t>
  </si>
  <si>
    <t xml:space="preserve">Plan de trabajo de contraloria interna derivado de la revision y aplicación de recurso </t>
  </si>
  <si>
    <t>Plan de auditoría obra pública año actual /plan de auditoría año anterior x100</t>
  </si>
  <si>
    <t>100%(1)</t>
  </si>
  <si>
    <t xml:space="preserve">Programado </t>
  </si>
  <si>
    <t xml:space="preserve">Girar oficio de inicio de auditoría de obra </t>
  </si>
  <si>
    <t xml:space="preserve">Envio de oficio para indicar que se dara inicio a una auditoria </t>
  </si>
  <si>
    <t>Oficios girados para auditoria de obra año actual/oficios girados para auditoria de obra año anterior x100</t>
  </si>
  <si>
    <t>Mensual</t>
  </si>
  <si>
    <t>100%(8)</t>
  </si>
  <si>
    <t xml:space="preserve">Envio de oficios </t>
  </si>
  <si>
    <t xml:space="preserve">Presupuesto de contraloría interna </t>
  </si>
  <si>
    <t xml:space="preserve">Presupuesto de contraloría año actual /presupuesto de contraloría año anterior </t>
  </si>
  <si>
    <t>90%($30.00)</t>
  </si>
  <si>
    <t>Aplicación del recurso</t>
  </si>
  <si>
    <t>13(26%)</t>
  </si>
  <si>
    <t>4(33.33%)</t>
  </si>
  <si>
    <t>1(100%)</t>
  </si>
  <si>
    <t>1(33.33%)</t>
  </si>
  <si>
    <t>4(40%)</t>
  </si>
  <si>
    <t>2(33.33%)</t>
  </si>
  <si>
    <t>Departamento de Turismo</t>
  </si>
  <si>
    <t>Contribuir a la generación de mayores fuentes de empleo en el sector turístico municipal a través del incremento en la afluencia turística anual en el Municipio de Huehuetlan</t>
  </si>
  <si>
    <t xml:space="preserve">Porcentaje de incremento en el número de empleos del sector turístico municipal </t>
  </si>
  <si>
    <t xml:space="preserve">El indicador nos permite medir el Porcentaje de incremento en el número de empleos del sector turístico municipal </t>
  </si>
  <si>
    <t>Número de empleos generados por el sector turístico municipal 2021 / Número  de empleos generados en el sector turístico municipal 2020 X 100</t>
  </si>
  <si>
    <t>porcentaje</t>
  </si>
  <si>
    <t>semestral</t>
  </si>
  <si>
    <t>SECTUR</t>
  </si>
  <si>
    <t>Direccion de Turismo</t>
  </si>
  <si>
    <t xml:space="preserve">no se genera </t>
  </si>
  <si>
    <t>Porcentaje de incremento de afluencia de turistas en el municipio de huehuetlan</t>
  </si>
  <si>
    <t xml:space="preserve">El indicador nos permite medir el Porcentaje de incremento de afluencia de turistas en el municipio de huehuetlan </t>
  </si>
  <si>
    <t xml:space="preserve">Numero de afluencia de turistas 2024 (total de turistas 2024)
/ Numero de afluencia de turistas 2024 (total de turistas 2024) X 100 </t>
  </si>
  <si>
    <t>Incremento de lugares de interés turístico ofertados en el Catalogo de Sitios Turísticos</t>
  </si>
  <si>
    <t xml:space="preserve">el indicador nos permite medir el Numero de lugares de interés turístico ofertados en el  Catálogo Turístico realizados </t>
  </si>
  <si>
    <t xml:space="preserve"> Numero de lugares de interés turístico ofertados en el  Catálogo Turístico programados X 100</t>
  </si>
  <si>
    <t>Programas de Capacitación Turística Especializada dirigida a empresas turísticas realizados</t>
  </si>
  <si>
    <t xml:space="preserve">El indicador nos permite medir el numero de Programas de Capacitación Turística Especializada realizados </t>
  </si>
  <si>
    <t>Número de Programas de Capacitación Turística Especializada realizados / Número de Programas de Capacitación Turística Especializada programados X 100</t>
  </si>
  <si>
    <t xml:space="preserve">Porcentaje de programas de fomento al turismo a través de 2 eventos turísticos realizados </t>
  </si>
  <si>
    <t xml:space="preserve">El indicador nos permite medir el Porcentaje de programas de fomento al turismo a través de 2 eventos turísticos realizados </t>
  </si>
  <si>
    <t xml:space="preserve">Número de programas de fomento al turismo a través de 2 eventos turísticos realizados 
/ Número de programas de fomento al turismo a través de 2 eventos turísticos 
programados X 100
</t>
  </si>
  <si>
    <t xml:space="preserve">Porcentaje de Diagnósticos turísticos realizados </t>
  </si>
  <si>
    <t xml:space="preserve">El indicador nos permite medir el Porcentaje de Diagnósticos turísticos realizados </t>
  </si>
  <si>
    <t>Numero de Diagnósticos turísticos realizados / Numero de Diagnósticos turísticos programados X 100</t>
  </si>
  <si>
    <t>Porcentaje de  elaboraciones y gestiones de proyectos de inversión que contemplen    infraestructura y equipamiento turístico (Equipo, mobiliario y señalética)  en una localidad con potencial</t>
  </si>
  <si>
    <t>El indicador nos permite medir el Porcentaje de  elaboraciones y gestiones de proyectos de inversión que contemplen    infraestructura y equipamiento turístico (Equipo, mobiliario y señalética)  en una localidad con potencial</t>
  </si>
  <si>
    <t>Numero de elaboraciones y gestiones de proyectos de inversión que contemplen    infraestructura y equipamiento turístico (Equipo, mobiliario y señalética)  en una localidad con potencial realizados / Numero de elaboraciones y gestiones de proyectos de inversión que contemplen    infraestructura y equipamiento turístico (Equipo, mobiliario y señalética)  en una localidad con potencial programados X 100</t>
  </si>
  <si>
    <t>Porcentaje de  gestiones de Capacitaciones Turísticas dirigidas a empresarios turísticos</t>
  </si>
  <si>
    <t>El indicador nos permite medir el Porcentaje de  gestiones de Capacitaciones Turísticas dirigidas a empresarios turísticos</t>
  </si>
  <si>
    <t>Numero de gestiones de Capacitaciones Turísticas dirigidas a empresarios turísticos realizadas / Numero de gestiones de Capacitaciones Turísticas dirigidas a empresarios turísticos programadas X 100</t>
  </si>
  <si>
    <t xml:space="preserve">Campaña de Sensibilización dirigida a empresarios turísticos  para dar a conocer El turismo inclusivo </t>
  </si>
  <si>
    <t xml:space="preserve"> El indicador nos permite medirCampañas de Sensibilización dirigidas a empresarios turísticos  para dar a conocer el turismo inclusivo</t>
  </si>
  <si>
    <t xml:space="preserve">Recurso para la implementación de 2 eventos turísticos </t>
  </si>
  <si>
    <t xml:space="preserve">El indicador nos pemite medir el Numero de gestiones de recurso para la implementación de eventos turísticos realizadas </t>
  </si>
  <si>
    <t xml:space="preserve"> Numero de gestiones de recurso para la implementación de eventos turísticos 
Programadas X 100  </t>
  </si>
  <si>
    <t xml:space="preserve">Porcentaje de  Programas de Comercialización de los sitios turísticos </t>
  </si>
  <si>
    <t xml:space="preserve">El indicador nos permite medir el Porcentaje de  Programas de Comercialización de los sitios turísticos </t>
  </si>
  <si>
    <t xml:space="preserve">Número de  Programas de Comercialización de los sitios turísticos realizados / Numero de  Programas de Comercialización de los sitios turísticos programados X 100 </t>
  </si>
  <si>
    <t>83(59.28%)</t>
  </si>
  <si>
    <t>9(25.71%)</t>
  </si>
  <si>
    <t>95(47.5%)</t>
  </si>
  <si>
    <t>119 (47.6%)</t>
  </si>
  <si>
    <t>29(43.28%)</t>
  </si>
  <si>
    <t>5(41.66%)</t>
  </si>
  <si>
    <t>109(40.97%)</t>
  </si>
  <si>
    <t>5(10%)</t>
  </si>
  <si>
    <t>6(35%)</t>
  </si>
  <si>
    <t>58.08%(100%)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</si>
</sst>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left"/>
    </xf>
    <xf numFmtId="9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 applyBorder="1" applyAlignment="1">
      <alignment horizontal="left"/>
    </xf>
    <xf numFmtId="9" fontId="0" fillId="0" borderId="0" xfId="0" applyNumberFormat="1" applyFill="1"/>
    <xf numFmtId="9" fontId="0" fillId="0" borderId="0" xfId="0" applyNumberFormat="1" applyFill="1" applyAlignment="1">
      <alignment horizontal="right"/>
    </xf>
    <xf numFmtId="0" fontId="0" fillId="0" borderId="0" xfId="0" applyFill="1"/>
    <xf numFmtId="0" fontId="0" fillId="0" borderId="0" xfId="0" applyFill="1" applyBorder="1"/>
    <xf numFmtId="0" fontId="4" fillId="0" borderId="0" xfId="0" applyFont="1" applyFill="1"/>
    <xf numFmtId="9" fontId="0" fillId="0" borderId="0" xfId="0" quotePrefix="1" applyNumberFormat="1" applyFill="1"/>
    <xf numFmtId="9" fontId="5" fillId="0" borderId="0" xfId="0" applyNumberFormat="1" applyFont="1" applyFill="1" applyBorder="1" applyAlignment="1"/>
    <xf numFmtId="8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9" fontId="0" fillId="0" borderId="0" xfId="0" applyNumberFormat="1" applyAlignment="1">
      <alignment horizontal="center" vertical="top"/>
    </xf>
    <xf numFmtId="9" fontId="5" fillId="0" borderId="0" xfId="0" applyNumberFormat="1" applyFont="1" applyBorder="1" applyAlignment="1"/>
    <xf numFmtId="9" fontId="3" fillId="0" borderId="0" xfId="0" applyNumberFormat="1" applyFont="1" applyAlignment="1">
      <alignment horizontal="left"/>
    </xf>
    <xf numFmtId="9" fontId="3" fillId="0" borderId="0" xfId="0" applyNumberFormat="1" applyFont="1"/>
    <xf numFmtId="0" fontId="3" fillId="0" borderId="0" xfId="0" applyFont="1"/>
    <xf numFmtId="9" fontId="0" fillId="0" borderId="0" xfId="0" applyNumberFormat="1" applyAlignment="1">
      <alignment horizontal="left"/>
    </xf>
    <xf numFmtId="9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6640625" customWidth="1"/>
    <col min="4" max="4" width="71.44140625" customWidth="1"/>
    <col min="5" max="5" width="37.109375" customWidth="1"/>
    <col min="6" max="6" width="49.109375" customWidth="1"/>
    <col min="7" max="7" width="20" bestFit="1" customWidth="1"/>
    <col min="8" max="8" width="56.44140625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1.44140625" customWidth="1"/>
    <col min="13" max="13" width="17.44140625" bestFit="1" customWidth="1"/>
    <col min="14" max="14" width="34.6640625" bestFit="1" customWidth="1"/>
    <col min="15" max="15" width="15.44140625" bestFit="1" customWidth="1"/>
    <col min="16" max="16" width="27.4414062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14" customWidth="1"/>
  </cols>
  <sheetData>
    <row r="1" spans="1:20" hidden="1" x14ac:dyDescent="0.3">
      <c r="A1" t="s">
        <v>0</v>
      </c>
    </row>
    <row r="2" spans="1:2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3">
      <c r="A8" s="2">
        <v>2026</v>
      </c>
      <c r="B8" s="4">
        <v>45809</v>
      </c>
      <c r="C8" s="4">
        <v>45838</v>
      </c>
      <c r="D8" s="2" t="s">
        <v>56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>
        <v>0</v>
      </c>
      <c r="O8" s="3">
        <v>0</v>
      </c>
      <c r="P8" s="2" t="s">
        <v>54</v>
      </c>
      <c r="Q8" s="2" t="s">
        <v>68</v>
      </c>
      <c r="R8" s="2" t="s">
        <v>57</v>
      </c>
      <c r="S8" s="4">
        <v>46213</v>
      </c>
      <c r="T8" s="2" t="s">
        <v>58</v>
      </c>
    </row>
    <row r="9" spans="1:20" s="2" customFormat="1" x14ac:dyDescent="0.3">
      <c r="A9" s="2">
        <v>2026</v>
      </c>
      <c r="B9" s="4">
        <v>45809</v>
      </c>
      <c r="C9" s="4">
        <v>45838</v>
      </c>
      <c r="D9" s="2" t="s">
        <v>56</v>
      </c>
      <c r="E9" s="2" t="s">
        <v>59</v>
      </c>
      <c r="F9" s="2" t="s">
        <v>69</v>
      </c>
      <c r="G9" s="2" t="s">
        <v>61</v>
      </c>
      <c r="H9" s="2" t="s">
        <v>70</v>
      </c>
      <c r="I9" s="2" t="s">
        <v>71</v>
      </c>
      <c r="J9" s="2" t="s">
        <v>72</v>
      </c>
      <c r="K9" s="2" t="s">
        <v>73</v>
      </c>
      <c r="L9" s="2" t="s">
        <v>79</v>
      </c>
      <c r="M9" s="2" t="s">
        <v>74</v>
      </c>
      <c r="N9" s="2">
        <v>0</v>
      </c>
      <c r="O9" s="3">
        <v>0</v>
      </c>
      <c r="P9" s="2" t="s">
        <v>54</v>
      </c>
      <c r="Q9" s="2" t="s">
        <v>75</v>
      </c>
      <c r="R9" s="2" t="s">
        <v>57</v>
      </c>
      <c r="S9" s="4">
        <v>46213</v>
      </c>
      <c r="T9" s="2" t="s">
        <v>58</v>
      </c>
    </row>
    <row r="10" spans="1:20" s="2" customFormat="1" x14ac:dyDescent="0.3">
      <c r="A10" s="2">
        <v>2026</v>
      </c>
      <c r="B10" s="4">
        <v>45809</v>
      </c>
      <c r="C10" s="4">
        <v>45838</v>
      </c>
      <c r="D10" s="2" t="s">
        <v>56</v>
      </c>
      <c r="E10" s="2" t="s">
        <v>59</v>
      </c>
      <c r="F10" s="2" t="s">
        <v>76</v>
      </c>
      <c r="G10" s="2" t="s">
        <v>61</v>
      </c>
      <c r="H10" s="2" t="s">
        <v>77</v>
      </c>
      <c r="I10" s="2" t="s">
        <v>78</v>
      </c>
      <c r="J10" s="2" t="s">
        <v>72</v>
      </c>
      <c r="K10" s="2" t="s">
        <v>73</v>
      </c>
      <c r="L10" s="2" t="s">
        <v>79</v>
      </c>
      <c r="M10" s="2" t="s">
        <v>82</v>
      </c>
      <c r="N10" s="2">
        <v>0</v>
      </c>
      <c r="O10" s="3">
        <v>0</v>
      </c>
      <c r="P10" s="2" t="s">
        <v>54</v>
      </c>
      <c r="Q10" s="2" t="s">
        <v>80</v>
      </c>
      <c r="R10" s="2" t="s">
        <v>57</v>
      </c>
      <c r="S10" s="4">
        <v>46213</v>
      </c>
      <c r="T10" s="2" t="s">
        <v>58</v>
      </c>
    </row>
    <row r="11" spans="1:20" s="2" customFormat="1" x14ac:dyDescent="0.3">
      <c r="A11" s="2">
        <v>2026</v>
      </c>
      <c r="B11" s="4">
        <v>45809</v>
      </c>
      <c r="C11" s="4">
        <v>45838</v>
      </c>
      <c r="D11" s="2" t="s">
        <v>56</v>
      </c>
      <c r="E11" s="2" t="s">
        <v>59</v>
      </c>
      <c r="F11" s="2" t="s">
        <v>81</v>
      </c>
      <c r="G11" s="2" t="s">
        <v>61</v>
      </c>
      <c r="H11" s="2" t="s">
        <v>77</v>
      </c>
      <c r="I11" s="2" t="s">
        <v>78</v>
      </c>
      <c r="J11" s="2" t="s">
        <v>72</v>
      </c>
      <c r="K11" s="2" t="s">
        <v>73</v>
      </c>
      <c r="L11" s="2" t="s">
        <v>79</v>
      </c>
      <c r="M11" s="2" t="s">
        <v>83</v>
      </c>
      <c r="N11" s="2">
        <v>0</v>
      </c>
      <c r="O11" s="3">
        <v>0</v>
      </c>
      <c r="P11" s="2" t="s">
        <v>54</v>
      </c>
      <c r="Q11" s="2" t="s">
        <v>80</v>
      </c>
      <c r="R11" s="2" t="s">
        <v>57</v>
      </c>
      <c r="S11" s="4">
        <v>46213</v>
      </c>
      <c r="T11" s="2" t="s">
        <v>58</v>
      </c>
    </row>
    <row r="12" spans="1:20" s="2" customFormat="1" x14ac:dyDescent="0.3">
      <c r="A12" s="2">
        <v>2026</v>
      </c>
      <c r="B12" s="4">
        <v>45809</v>
      </c>
      <c r="C12" s="4">
        <v>45838</v>
      </c>
      <c r="D12" s="2" t="s">
        <v>56</v>
      </c>
      <c r="E12" s="2" t="s">
        <v>59</v>
      </c>
      <c r="F12" s="2" t="s">
        <v>84</v>
      </c>
      <c r="G12" s="2" t="s">
        <v>61</v>
      </c>
      <c r="H12" s="2" t="s">
        <v>85</v>
      </c>
      <c r="I12" s="2" t="s">
        <v>86</v>
      </c>
      <c r="J12" s="2" t="s">
        <v>72</v>
      </c>
      <c r="K12" s="2" t="s">
        <v>73</v>
      </c>
      <c r="L12" s="2" t="s">
        <v>79</v>
      </c>
      <c r="M12" s="2" t="s">
        <v>87</v>
      </c>
      <c r="N12" s="2">
        <v>0</v>
      </c>
      <c r="O12" s="3">
        <v>0</v>
      </c>
      <c r="P12" s="2" t="s">
        <v>54</v>
      </c>
      <c r="Q12" s="2" t="s">
        <v>88</v>
      </c>
      <c r="R12" s="2" t="s">
        <v>57</v>
      </c>
      <c r="S12" s="4">
        <v>46213</v>
      </c>
      <c r="T12" s="2" t="s">
        <v>58</v>
      </c>
    </row>
    <row r="13" spans="1:20" s="2" customFormat="1" x14ac:dyDescent="0.3">
      <c r="A13" s="2">
        <v>2026</v>
      </c>
      <c r="B13" s="4">
        <v>45809</v>
      </c>
      <c r="C13" s="4">
        <v>45838</v>
      </c>
      <c r="D13" s="2" t="s">
        <v>56</v>
      </c>
      <c r="E13" s="2" t="s">
        <v>59</v>
      </c>
      <c r="F13" s="2" t="s">
        <v>89</v>
      </c>
      <c r="G13" s="2" t="s">
        <v>61</v>
      </c>
      <c r="H13" s="2" t="s">
        <v>90</v>
      </c>
      <c r="I13" s="2" t="s">
        <v>91</v>
      </c>
      <c r="J13" s="2" t="s">
        <v>72</v>
      </c>
      <c r="K13" s="2" t="s">
        <v>73</v>
      </c>
      <c r="L13" s="2" t="s">
        <v>79</v>
      </c>
      <c r="M13" s="2" t="s">
        <v>92</v>
      </c>
      <c r="N13" s="2">
        <v>0</v>
      </c>
      <c r="O13" s="3">
        <v>0</v>
      </c>
      <c r="P13" s="2" t="s">
        <v>54</v>
      </c>
      <c r="Q13" s="2" t="s">
        <v>93</v>
      </c>
      <c r="R13" s="2" t="s">
        <v>57</v>
      </c>
      <c r="S13" s="4">
        <v>46213</v>
      </c>
      <c r="T13" s="2" t="s">
        <v>58</v>
      </c>
    </row>
    <row r="14" spans="1:20" s="2" customFormat="1" x14ac:dyDescent="0.3">
      <c r="A14" s="2">
        <v>2026</v>
      </c>
      <c r="B14" s="4">
        <v>45809</v>
      </c>
      <c r="C14" s="4">
        <v>45838</v>
      </c>
      <c r="D14" s="2" t="s">
        <v>56</v>
      </c>
      <c r="E14" s="2" t="s">
        <v>59</v>
      </c>
      <c r="F14" s="2" t="s">
        <v>94</v>
      </c>
      <c r="G14" s="2" t="s">
        <v>61</v>
      </c>
      <c r="H14" s="2" t="s">
        <v>95</v>
      </c>
      <c r="I14" s="2" t="s">
        <v>96</v>
      </c>
      <c r="J14" s="2" t="s">
        <v>72</v>
      </c>
      <c r="K14" s="2" t="s">
        <v>97</v>
      </c>
      <c r="L14" s="2" t="s">
        <v>79</v>
      </c>
      <c r="M14" s="2" t="s">
        <v>98</v>
      </c>
      <c r="N14" s="2">
        <v>0</v>
      </c>
      <c r="O14" s="3">
        <v>0</v>
      </c>
      <c r="P14" s="2" t="s">
        <v>54</v>
      </c>
      <c r="Q14" s="2" t="s">
        <v>99</v>
      </c>
      <c r="R14" s="2" t="s">
        <v>57</v>
      </c>
      <c r="S14" s="4">
        <v>46213</v>
      </c>
      <c r="T14" s="2" t="s">
        <v>58</v>
      </c>
    </row>
    <row r="15" spans="1:20" s="2" customFormat="1" x14ac:dyDescent="0.3">
      <c r="A15" s="2">
        <v>2026</v>
      </c>
      <c r="B15" s="4">
        <v>45809</v>
      </c>
      <c r="C15" s="4">
        <v>45838</v>
      </c>
      <c r="D15" s="2" t="s">
        <v>56</v>
      </c>
      <c r="E15" s="2" t="s">
        <v>59</v>
      </c>
      <c r="F15" s="2" t="s">
        <v>59</v>
      </c>
      <c r="G15" s="2" t="s">
        <v>61</v>
      </c>
      <c r="H15" s="2" t="s">
        <v>100</v>
      </c>
      <c r="I15" s="2" t="s">
        <v>101</v>
      </c>
      <c r="J15" s="2" t="s">
        <v>72</v>
      </c>
      <c r="K15" s="2" t="s">
        <v>97</v>
      </c>
      <c r="L15" s="2" t="s">
        <v>79</v>
      </c>
      <c r="M15" s="2" t="s">
        <v>102</v>
      </c>
      <c r="N15" s="2">
        <v>0</v>
      </c>
      <c r="O15" s="3">
        <v>0</v>
      </c>
      <c r="P15" s="2" t="s">
        <v>54</v>
      </c>
      <c r="Q15" s="2" t="s">
        <v>103</v>
      </c>
      <c r="R15" s="2" t="s">
        <v>57</v>
      </c>
      <c r="S15" s="4">
        <v>46213</v>
      </c>
      <c r="T15" s="2" t="s">
        <v>58</v>
      </c>
    </row>
    <row r="16" spans="1:20" s="2" customFormat="1" x14ac:dyDescent="0.3">
      <c r="A16" s="2">
        <v>2026</v>
      </c>
      <c r="B16" s="4">
        <v>45809</v>
      </c>
      <c r="C16" s="4">
        <v>45838</v>
      </c>
      <c r="D16" s="2" t="s">
        <v>56</v>
      </c>
      <c r="E16" s="2" t="s">
        <v>59</v>
      </c>
      <c r="F16" s="2" t="s">
        <v>104</v>
      </c>
      <c r="G16" s="2" t="s">
        <v>61</v>
      </c>
      <c r="H16" s="2" t="s">
        <v>105</v>
      </c>
      <c r="I16" s="2" t="s">
        <v>106</v>
      </c>
      <c r="J16" s="2" t="s">
        <v>72</v>
      </c>
      <c r="K16" s="2" t="s">
        <v>97</v>
      </c>
      <c r="L16" s="2" t="s">
        <v>79</v>
      </c>
      <c r="M16" s="2" t="s">
        <v>107</v>
      </c>
      <c r="N16" s="2">
        <v>0</v>
      </c>
      <c r="O16" s="3">
        <v>0</v>
      </c>
      <c r="P16" s="2" t="s">
        <v>54</v>
      </c>
      <c r="Q16" s="2" t="s">
        <v>99</v>
      </c>
      <c r="R16" s="2" t="s">
        <v>57</v>
      </c>
      <c r="S16" s="4">
        <v>46213</v>
      </c>
      <c r="T16" s="2" t="s">
        <v>58</v>
      </c>
    </row>
    <row r="17" spans="1:20" s="2" customFormat="1" x14ac:dyDescent="0.3">
      <c r="A17" s="2">
        <v>2026</v>
      </c>
      <c r="B17" s="4">
        <v>45809</v>
      </c>
      <c r="C17" s="4">
        <v>45838</v>
      </c>
      <c r="D17" s="2" t="s">
        <v>56</v>
      </c>
      <c r="E17" s="2" t="s">
        <v>59</v>
      </c>
      <c r="F17" s="2" t="s">
        <v>108</v>
      </c>
      <c r="G17" s="2" t="s">
        <v>61</v>
      </c>
      <c r="H17" s="2" t="s">
        <v>95</v>
      </c>
      <c r="I17" s="2" t="s">
        <v>109</v>
      </c>
      <c r="J17" s="2" t="s">
        <v>72</v>
      </c>
      <c r="K17" s="2" t="s">
        <v>97</v>
      </c>
      <c r="L17" s="2" t="s">
        <v>79</v>
      </c>
      <c r="M17" s="2" t="s">
        <v>110</v>
      </c>
      <c r="N17" s="2">
        <v>0</v>
      </c>
      <c r="O17" s="3">
        <v>0</v>
      </c>
      <c r="P17" s="2" t="s">
        <v>54</v>
      </c>
      <c r="Q17" s="2" t="s">
        <v>99</v>
      </c>
      <c r="R17" s="2" t="s">
        <v>57</v>
      </c>
      <c r="S17" s="4">
        <v>46213</v>
      </c>
      <c r="T17" s="2" t="s">
        <v>58</v>
      </c>
    </row>
    <row r="18" spans="1:20" s="2" customFormat="1" x14ac:dyDescent="0.3">
      <c r="A18" s="2">
        <v>2026</v>
      </c>
      <c r="B18" s="4">
        <v>45809</v>
      </c>
      <c r="C18" s="4">
        <v>45838</v>
      </c>
      <c r="D18" s="2" t="s">
        <v>56</v>
      </c>
      <c r="E18" s="2" t="s">
        <v>59</v>
      </c>
      <c r="F18" s="2" t="s">
        <v>111</v>
      </c>
      <c r="G18" s="2" t="s">
        <v>61</v>
      </c>
      <c r="H18" s="2" t="s">
        <v>112</v>
      </c>
      <c r="I18" s="2" t="s">
        <v>113</v>
      </c>
      <c r="J18" s="2" t="s">
        <v>72</v>
      </c>
      <c r="K18" s="2" t="s">
        <v>97</v>
      </c>
      <c r="L18" s="2" t="s">
        <v>79</v>
      </c>
      <c r="M18" s="2" t="s">
        <v>114</v>
      </c>
      <c r="N18" s="2">
        <v>0</v>
      </c>
      <c r="O18" s="3">
        <v>0</v>
      </c>
      <c r="P18" s="2" t="s">
        <v>54</v>
      </c>
      <c r="Q18" s="2" t="s">
        <v>99</v>
      </c>
      <c r="R18" s="2" t="s">
        <v>57</v>
      </c>
      <c r="S18" s="4">
        <v>46213</v>
      </c>
      <c r="T18" s="2" t="s">
        <v>58</v>
      </c>
    </row>
    <row r="19" spans="1:20" s="2" customFormat="1" x14ac:dyDescent="0.3">
      <c r="A19" s="2">
        <v>2026</v>
      </c>
      <c r="B19" s="4">
        <v>45809</v>
      </c>
      <c r="C19" s="4">
        <v>45838</v>
      </c>
      <c r="D19" s="2" t="s">
        <v>56</v>
      </c>
      <c r="E19" s="2" t="s">
        <v>59</v>
      </c>
      <c r="F19" s="2" t="s">
        <v>115</v>
      </c>
      <c r="G19" s="2" t="s">
        <v>61</v>
      </c>
      <c r="H19" s="2" t="s">
        <v>95</v>
      </c>
      <c r="I19" s="2" t="s">
        <v>116</v>
      </c>
      <c r="J19" s="2" t="s">
        <v>72</v>
      </c>
      <c r="K19" s="2" t="s">
        <v>97</v>
      </c>
      <c r="L19" s="2" t="s">
        <v>79</v>
      </c>
      <c r="M19" s="2" t="s">
        <v>117</v>
      </c>
      <c r="N19" s="2">
        <v>0</v>
      </c>
      <c r="O19" s="3">
        <v>0</v>
      </c>
      <c r="P19" s="2" t="s">
        <v>54</v>
      </c>
      <c r="Q19" s="2" t="s">
        <v>118</v>
      </c>
      <c r="R19" s="2" t="s">
        <v>57</v>
      </c>
      <c r="S19" s="4">
        <v>46213</v>
      </c>
      <c r="T19" s="2" t="s">
        <v>58</v>
      </c>
    </row>
    <row r="20" spans="1:20" s="2" customFormat="1" x14ac:dyDescent="0.3">
      <c r="A20" s="2">
        <v>2026</v>
      </c>
      <c r="B20" s="4">
        <v>45809</v>
      </c>
      <c r="C20" s="4">
        <v>45838</v>
      </c>
      <c r="D20" s="2" t="s">
        <v>119</v>
      </c>
      <c r="E20" s="2" t="s">
        <v>59</v>
      </c>
      <c r="F20" s="2" t="s">
        <v>120</v>
      </c>
      <c r="G20" s="2" t="s">
        <v>61</v>
      </c>
      <c r="H20" s="2" t="s">
        <v>121</v>
      </c>
      <c r="I20" s="2" t="s">
        <v>122</v>
      </c>
      <c r="J20" s="2" t="s">
        <v>64</v>
      </c>
      <c r="K20" s="2" t="s">
        <v>65</v>
      </c>
      <c r="L20" s="2" t="s">
        <v>123</v>
      </c>
      <c r="M20" s="2" t="s">
        <v>124</v>
      </c>
      <c r="N20" s="2">
        <v>0</v>
      </c>
      <c r="O20" s="3">
        <v>0</v>
      </c>
      <c r="P20" s="2" t="s">
        <v>54</v>
      </c>
      <c r="Q20" s="2" t="s">
        <v>125</v>
      </c>
      <c r="R20" s="2" t="s">
        <v>126</v>
      </c>
      <c r="S20" s="4">
        <v>46213</v>
      </c>
      <c r="T20" s="2" t="s">
        <v>127</v>
      </c>
    </row>
    <row r="21" spans="1:20" s="2" customFormat="1" x14ac:dyDescent="0.3">
      <c r="A21" s="2">
        <v>2026</v>
      </c>
      <c r="B21" s="4">
        <v>45809</v>
      </c>
      <c r="C21" s="4">
        <v>45838</v>
      </c>
      <c r="D21" s="2" t="s">
        <v>119</v>
      </c>
      <c r="E21" s="2" t="s">
        <v>59</v>
      </c>
      <c r="F21" s="2" t="s">
        <v>128</v>
      </c>
      <c r="G21" s="2" t="s">
        <v>61</v>
      </c>
      <c r="H21" s="2" t="s">
        <v>129</v>
      </c>
      <c r="I21" s="2" t="s">
        <v>130</v>
      </c>
      <c r="J21" s="2" t="s">
        <v>72</v>
      </c>
      <c r="K21" s="2" t="s">
        <v>73</v>
      </c>
      <c r="L21" s="2" t="s">
        <v>131</v>
      </c>
      <c r="M21" s="2" t="s">
        <v>132</v>
      </c>
      <c r="N21" s="2">
        <v>0</v>
      </c>
      <c r="O21" s="3">
        <v>0</v>
      </c>
      <c r="P21" s="2" t="s">
        <v>54</v>
      </c>
      <c r="Q21" s="2" t="s">
        <v>133</v>
      </c>
      <c r="R21" s="2" t="s">
        <v>126</v>
      </c>
      <c r="S21" s="4">
        <v>46213</v>
      </c>
      <c r="T21" s="2" t="s">
        <v>127</v>
      </c>
    </row>
    <row r="22" spans="1:20" s="2" customFormat="1" x14ac:dyDescent="0.3">
      <c r="A22" s="2">
        <v>2026</v>
      </c>
      <c r="B22" s="4">
        <v>45809</v>
      </c>
      <c r="C22" s="4">
        <v>45838</v>
      </c>
      <c r="D22" s="2" t="s">
        <v>119</v>
      </c>
      <c r="E22" s="2" t="s">
        <v>59</v>
      </c>
      <c r="F22" s="2" t="s">
        <v>134</v>
      </c>
      <c r="G22" s="2" t="s">
        <v>61</v>
      </c>
      <c r="H22" s="2" t="s">
        <v>135</v>
      </c>
      <c r="I22" s="2" t="s">
        <v>136</v>
      </c>
      <c r="J22" s="2" t="s">
        <v>72</v>
      </c>
      <c r="K22" s="2" t="s">
        <v>137</v>
      </c>
      <c r="L22" s="2" t="s">
        <v>79</v>
      </c>
      <c r="M22" s="2" t="s">
        <v>138</v>
      </c>
      <c r="N22" s="2">
        <v>0</v>
      </c>
      <c r="O22" s="3">
        <v>0</v>
      </c>
      <c r="P22" s="2" t="s">
        <v>54</v>
      </c>
      <c r="Q22" s="2" t="s">
        <v>139</v>
      </c>
      <c r="R22" s="2" t="s">
        <v>126</v>
      </c>
      <c r="S22" s="4">
        <v>46213</v>
      </c>
      <c r="T22" s="2" t="s">
        <v>127</v>
      </c>
    </row>
    <row r="23" spans="1:20" s="2" customFormat="1" x14ac:dyDescent="0.3">
      <c r="A23" s="2">
        <v>2026</v>
      </c>
      <c r="B23" s="4">
        <v>45809</v>
      </c>
      <c r="C23" s="4">
        <v>45838</v>
      </c>
      <c r="D23" s="2" t="s">
        <v>119</v>
      </c>
      <c r="E23" s="2" t="s">
        <v>139</v>
      </c>
      <c r="F23" s="2" t="s">
        <v>140</v>
      </c>
      <c r="G23" s="2" t="s">
        <v>61</v>
      </c>
      <c r="H23" s="2" t="s">
        <v>141</v>
      </c>
      <c r="I23" s="2" t="s">
        <v>142</v>
      </c>
      <c r="J23" s="2" t="s">
        <v>72</v>
      </c>
      <c r="K23" s="2" t="s">
        <v>137</v>
      </c>
      <c r="L23" s="2" t="s">
        <v>79</v>
      </c>
      <c r="M23" s="2" t="s">
        <v>143</v>
      </c>
      <c r="N23" s="2">
        <v>0</v>
      </c>
      <c r="O23" s="3">
        <v>0</v>
      </c>
      <c r="P23" s="2" t="s">
        <v>54</v>
      </c>
      <c r="Q23" s="2" t="s">
        <v>144</v>
      </c>
      <c r="R23" s="2" t="s">
        <v>126</v>
      </c>
      <c r="S23" s="4">
        <v>46213</v>
      </c>
      <c r="T23" s="2" t="s">
        <v>127</v>
      </c>
    </row>
    <row r="24" spans="1:20" s="2" customFormat="1" x14ac:dyDescent="0.3">
      <c r="A24" s="2">
        <v>2026</v>
      </c>
      <c r="B24" s="4">
        <v>45809</v>
      </c>
      <c r="C24" s="4">
        <v>45838</v>
      </c>
      <c r="D24" s="2" t="s">
        <v>119</v>
      </c>
      <c r="E24" s="2" t="s">
        <v>59</v>
      </c>
      <c r="F24" s="2" t="s">
        <v>145</v>
      </c>
      <c r="G24" s="2" t="s">
        <v>61</v>
      </c>
      <c r="H24" s="2" t="s">
        <v>146</v>
      </c>
      <c r="I24" s="2" t="s">
        <v>147</v>
      </c>
      <c r="J24" s="2" t="s">
        <v>72</v>
      </c>
      <c r="K24" s="2" t="s">
        <v>137</v>
      </c>
      <c r="L24" s="2" t="s">
        <v>79</v>
      </c>
      <c r="M24" s="2">
        <v>0</v>
      </c>
      <c r="N24" s="2">
        <v>0</v>
      </c>
      <c r="O24" s="3">
        <v>0</v>
      </c>
      <c r="P24" s="2" t="s">
        <v>54</v>
      </c>
      <c r="Q24" s="2" t="s">
        <v>148</v>
      </c>
      <c r="R24" s="2" t="s">
        <v>126</v>
      </c>
      <c r="S24" s="4">
        <v>46213</v>
      </c>
      <c r="T24" s="2" t="s">
        <v>127</v>
      </c>
    </row>
    <row r="25" spans="1:20" s="2" customFormat="1" x14ac:dyDescent="0.3">
      <c r="A25" s="2">
        <v>2026</v>
      </c>
      <c r="B25" s="4">
        <v>45809</v>
      </c>
      <c r="C25" s="4">
        <v>45838</v>
      </c>
      <c r="D25" s="2" t="s">
        <v>119</v>
      </c>
      <c r="E25" s="2" t="s">
        <v>59</v>
      </c>
      <c r="F25" s="2" t="s">
        <v>149</v>
      </c>
      <c r="G25" s="2" t="s">
        <v>61</v>
      </c>
      <c r="H25" s="2" t="s">
        <v>95</v>
      </c>
      <c r="I25" s="2" t="s">
        <v>150</v>
      </c>
      <c r="J25" s="2" t="s">
        <v>72</v>
      </c>
      <c r="K25" s="2" t="s">
        <v>97</v>
      </c>
      <c r="L25" s="2" t="s">
        <v>79</v>
      </c>
      <c r="M25" s="2">
        <v>0</v>
      </c>
      <c r="N25" s="2">
        <v>0</v>
      </c>
      <c r="O25" s="3">
        <v>0</v>
      </c>
      <c r="P25" s="2" t="s">
        <v>54</v>
      </c>
      <c r="Q25" s="2" t="s">
        <v>151</v>
      </c>
      <c r="R25" s="2" t="s">
        <v>126</v>
      </c>
      <c r="S25" s="4">
        <v>46213</v>
      </c>
      <c r="T25" s="2" t="s">
        <v>127</v>
      </c>
    </row>
    <row r="26" spans="1:20" s="2" customFormat="1" x14ac:dyDescent="0.3">
      <c r="A26" s="2">
        <v>2026</v>
      </c>
      <c r="B26" s="4">
        <v>45809</v>
      </c>
      <c r="C26" s="4">
        <v>45838</v>
      </c>
      <c r="D26" s="2" t="s">
        <v>119</v>
      </c>
      <c r="E26" s="2" t="s">
        <v>59</v>
      </c>
      <c r="F26" s="2" t="s">
        <v>152</v>
      </c>
      <c r="G26" s="2" t="s">
        <v>61</v>
      </c>
      <c r="H26" s="2" t="s">
        <v>153</v>
      </c>
      <c r="I26" s="2" t="s">
        <v>154</v>
      </c>
      <c r="J26" s="2" t="s">
        <v>72</v>
      </c>
      <c r="K26" s="2" t="s">
        <v>97</v>
      </c>
      <c r="L26" s="2" t="s">
        <v>79</v>
      </c>
      <c r="M26" s="2">
        <v>0</v>
      </c>
      <c r="N26" s="2">
        <v>0</v>
      </c>
      <c r="O26" s="3">
        <v>0</v>
      </c>
      <c r="P26" s="2" t="s">
        <v>54</v>
      </c>
      <c r="Q26" s="2" t="s">
        <v>151</v>
      </c>
      <c r="R26" s="2" t="s">
        <v>126</v>
      </c>
      <c r="S26" s="4">
        <v>46213</v>
      </c>
      <c r="T26" s="2" t="s">
        <v>127</v>
      </c>
    </row>
    <row r="27" spans="1:20" s="2" customFormat="1" x14ac:dyDescent="0.3">
      <c r="A27" s="2">
        <v>2026</v>
      </c>
      <c r="B27" s="4">
        <v>45809</v>
      </c>
      <c r="C27" s="4">
        <v>45838</v>
      </c>
      <c r="D27" s="2" t="s">
        <v>119</v>
      </c>
      <c r="E27" s="2" t="s">
        <v>59</v>
      </c>
      <c r="F27" s="2" t="s">
        <v>155</v>
      </c>
      <c r="G27" s="2" t="s">
        <v>61</v>
      </c>
      <c r="H27" s="2" t="s">
        <v>156</v>
      </c>
      <c r="I27" s="2" t="s">
        <v>157</v>
      </c>
      <c r="J27" s="2" t="s">
        <v>72</v>
      </c>
      <c r="K27" s="2" t="s">
        <v>97</v>
      </c>
      <c r="L27" s="2" t="s">
        <v>79</v>
      </c>
      <c r="M27" s="2">
        <v>0</v>
      </c>
      <c r="N27" s="2">
        <v>0</v>
      </c>
      <c r="O27" s="3">
        <v>0</v>
      </c>
      <c r="P27" s="2" t="s">
        <v>54</v>
      </c>
      <c r="Q27" s="2" t="s">
        <v>158</v>
      </c>
      <c r="R27" s="2" t="s">
        <v>126</v>
      </c>
      <c r="S27" s="4">
        <v>46213</v>
      </c>
      <c r="T27" s="2" t="s">
        <v>127</v>
      </c>
    </row>
    <row r="28" spans="1:20" s="2" customFormat="1" x14ac:dyDescent="0.3">
      <c r="A28" s="2">
        <v>2026</v>
      </c>
      <c r="B28" s="4">
        <v>45809</v>
      </c>
      <c r="C28" s="4">
        <v>45838</v>
      </c>
      <c r="D28" s="2" t="s">
        <v>119</v>
      </c>
      <c r="E28" s="2" t="s">
        <v>59</v>
      </c>
      <c r="F28" s="2" t="s">
        <v>159</v>
      </c>
      <c r="G28" s="2" t="s">
        <v>61</v>
      </c>
      <c r="H28" s="2" t="s">
        <v>160</v>
      </c>
      <c r="I28" s="2" t="s">
        <v>161</v>
      </c>
      <c r="J28" s="2" t="s">
        <v>72</v>
      </c>
      <c r="K28" s="2" t="s">
        <v>73</v>
      </c>
      <c r="L28" s="2" t="s">
        <v>79</v>
      </c>
      <c r="M28" s="2" t="s">
        <v>162</v>
      </c>
      <c r="N28" s="2">
        <v>0</v>
      </c>
      <c r="O28" s="3">
        <v>0</v>
      </c>
      <c r="P28" s="2" t="s">
        <v>54</v>
      </c>
      <c r="Q28" s="2" t="s">
        <v>158</v>
      </c>
      <c r="R28" s="2" t="s">
        <v>126</v>
      </c>
      <c r="S28" s="4">
        <v>46213</v>
      </c>
      <c r="T28" s="2" t="s">
        <v>127</v>
      </c>
    </row>
    <row r="29" spans="1:20" s="2" customFormat="1" x14ac:dyDescent="0.3">
      <c r="A29" s="2">
        <v>2026</v>
      </c>
      <c r="B29" s="4">
        <v>45809</v>
      </c>
      <c r="C29" s="4">
        <v>45838</v>
      </c>
      <c r="D29" s="2" t="s">
        <v>163</v>
      </c>
      <c r="E29" s="2" t="s">
        <v>59</v>
      </c>
      <c r="F29" s="2" t="s">
        <v>164</v>
      </c>
      <c r="G29" s="2" t="s">
        <v>61</v>
      </c>
      <c r="H29" s="2" t="s">
        <v>165</v>
      </c>
      <c r="I29" s="2" t="s">
        <v>166</v>
      </c>
      <c r="J29" s="2" t="s">
        <v>72</v>
      </c>
      <c r="K29" s="2" t="s">
        <v>65</v>
      </c>
      <c r="L29" s="2">
        <v>0</v>
      </c>
      <c r="M29" s="2" t="s">
        <v>167</v>
      </c>
      <c r="N29" s="2">
        <v>0</v>
      </c>
      <c r="O29" s="3">
        <v>0</v>
      </c>
      <c r="P29" s="2" t="s">
        <v>54</v>
      </c>
      <c r="Q29" s="2" t="s">
        <v>168</v>
      </c>
      <c r="R29" s="2" t="s">
        <v>163</v>
      </c>
      <c r="S29" s="4">
        <v>46213</v>
      </c>
      <c r="T29" s="2" t="s">
        <v>169</v>
      </c>
    </row>
    <row r="30" spans="1:20" s="2" customFormat="1" x14ac:dyDescent="0.3">
      <c r="A30" s="2">
        <v>2026</v>
      </c>
      <c r="B30" s="4">
        <v>45809</v>
      </c>
      <c r="C30" s="4">
        <v>45838</v>
      </c>
      <c r="D30" s="2" t="s">
        <v>163</v>
      </c>
      <c r="E30" s="2" t="s">
        <v>59</v>
      </c>
      <c r="F30" s="2" t="s">
        <v>170</v>
      </c>
      <c r="G30" s="2" t="s">
        <v>61</v>
      </c>
      <c r="H30" s="2" t="s">
        <v>171</v>
      </c>
      <c r="I30" s="2" t="s">
        <v>172</v>
      </c>
      <c r="J30" s="2" t="s">
        <v>72</v>
      </c>
      <c r="K30" s="2" t="s">
        <v>137</v>
      </c>
      <c r="L30" s="2">
        <v>0</v>
      </c>
      <c r="M30" s="2" t="s">
        <v>173</v>
      </c>
      <c r="N30" s="2">
        <v>0</v>
      </c>
      <c r="O30" s="3">
        <v>0</v>
      </c>
      <c r="P30" s="2" t="s">
        <v>54</v>
      </c>
      <c r="Q30" s="2" t="s">
        <v>168</v>
      </c>
      <c r="R30" s="2" t="s">
        <v>163</v>
      </c>
      <c r="S30" s="4">
        <v>46213</v>
      </c>
      <c r="T30" s="2" t="s">
        <v>169</v>
      </c>
    </row>
    <row r="31" spans="1:20" s="2" customFormat="1" x14ac:dyDescent="0.3">
      <c r="A31" s="2">
        <v>2026</v>
      </c>
      <c r="B31" s="4">
        <v>45809</v>
      </c>
      <c r="C31" s="4">
        <v>45838</v>
      </c>
      <c r="D31" s="2" t="s">
        <v>163</v>
      </c>
      <c r="E31" s="2" t="s">
        <v>174</v>
      </c>
      <c r="F31" s="2" t="s">
        <v>175</v>
      </c>
      <c r="G31" s="2" t="s">
        <v>61</v>
      </c>
      <c r="H31" s="2" t="s">
        <v>176</v>
      </c>
      <c r="I31" s="2" t="s">
        <v>177</v>
      </c>
      <c r="J31" s="2" t="s">
        <v>72</v>
      </c>
      <c r="K31" s="2" t="s">
        <v>73</v>
      </c>
      <c r="L31" s="2">
        <v>0</v>
      </c>
      <c r="M31" s="2" t="s">
        <v>178</v>
      </c>
      <c r="N31" s="2">
        <v>0</v>
      </c>
      <c r="O31" s="3">
        <v>0</v>
      </c>
      <c r="P31" s="2" t="s">
        <v>54</v>
      </c>
      <c r="Q31" s="2" t="s">
        <v>168</v>
      </c>
      <c r="R31" s="2" t="s">
        <v>163</v>
      </c>
      <c r="S31" s="4">
        <v>46213</v>
      </c>
      <c r="T31" s="2" t="s">
        <v>169</v>
      </c>
    </row>
    <row r="32" spans="1:20" s="2" customFormat="1" x14ac:dyDescent="0.3">
      <c r="A32" s="2">
        <v>2026</v>
      </c>
      <c r="B32" s="4">
        <v>45809</v>
      </c>
      <c r="C32" s="4">
        <v>45838</v>
      </c>
      <c r="D32" s="2" t="s">
        <v>163</v>
      </c>
      <c r="E32" s="2" t="s">
        <v>179</v>
      </c>
      <c r="F32" s="2" t="s">
        <v>180</v>
      </c>
      <c r="G32" s="2" t="s">
        <v>61</v>
      </c>
      <c r="H32" s="2" t="s">
        <v>181</v>
      </c>
      <c r="I32" s="2" t="s">
        <v>182</v>
      </c>
      <c r="J32" s="2" t="s">
        <v>72</v>
      </c>
      <c r="K32" s="2" t="s">
        <v>73</v>
      </c>
      <c r="L32" s="2">
        <v>0</v>
      </c>
      <c r="M32" s="2" t="s">
        <v>183</v>
      </c>
      <c r="N32" s="2">
        <v>0</v>
      </c>
      <c r="O32" s="3">
        <v>0</v>
      </c>
      <c r="P32" s="2" t="s">
        <v>54</v>
      </c>
      <c r="Q32" s="2" t="s">
        <v>168</v>
      </c>
      <c r="R32" s="2" t="s">
        <v>163</v>
      </c>
      <c r="S32" s="4">
        <v>46213</v>
      </c>
      <c r="T32" s="2" t="s">
        <v>169</v>
      </c>
    </row>
    <row r="33" spans="1:20" s="2" customFormat="1" x14ac:dyDescent="0.3">
      <c r="A33" s="2">
        <v>2026</v>
      </c>
      <c r="B33" s="4">
        <v>45809</v>
      </c>
      <c r="C33" s="4">
        <v>45838</v>
      </c>
      <c r="D33" s="2" t="s">
        <v>163</v>
      </c>
      <c r="E33" s="2" t="s">
        <v>184</v>
      </c>
      <c r="F33" s="2" t="s">
        <v>164</v>
      </c>
      <c r="G33" s="2" t="s">
        <v>61</v>
      </c>
      <c r="H33" s="2" t="s">
        <v>165</v>
      </c>
      <c r="I33" s="2" t="s">
        <v>166</v>
      </c>
      <c r="J33" s="2" t="s">
        <v>72</v>
      </c>
      <c r="K33" s="2" t="s">
        <v>73</v>
      </c>
      <c r="L33" s="2">
        <v>0</v>
      </c>
      <c r="M33" s="2" t="s">
        <v>185</v>
      </c>
      <c r="N33" s="2">
        <v>0</v>
      </c>
      <c r="O33" s="3">
        <v>0</v>
      </c>
      <c r="P33" s="2" t="s">
        <v>54</v>
      </c>
      <c r="Q33" s="2" t="s">
        <v>125</v>
      </c>
      <c r="R33" s="2" t="s">
        <v>163</v>
      </c>
      <c r="S33" s="4">
        <v>46213</v>
      </c>
      <c r="T33" s="2" t="s">
        <v>169</v>
      </c>
    </row>
    <row r="34" spans="1:20" s="2" customFormat="1" x14ac:dyDescent="0.3">
      <c r="A34" s="2">
        <v>2026</v>
      </c>
      <c r="B34" s="4">
        <v>45809</v>
      </c>
      <c r="C34" s="4">
        <v>45838</v>
      </c>
      <c r="D34" s="2" t="s">
        <v>163</v>
      </c>
      <c r="E34" s="2" t="s">
        <v>186</v>
      </c>
      <c r="F34" s="2" t="s">
        <v>187</v>
      </c>
      <c r="G34" s="2" t="s">
        <v>61</v>
      </c>
      <c r="H34" s="2" t="s">
        <v>188</v>
      </c>
      <c r="I34" s="2" t="s">
        <v>189</v>
      </c>
      <c r="J34" s="2" t="s">
        <v>72</v>
      </c>
      <c r="K34" s="2" t="s">
        <v>73</v>
      </c>
      <c r="L34" s="2">
        <v>0</v>
      </c>
      <c r="M34" s="2" t="s">
        <v>190</v>
      </c>
      <c r="N34" s="2">
        <v>0</v>
      </c>
      <c r="O34" s="3">
        <v>0</v>
      </c>
      <c r="P34" s="2" t="s">
        <v>54</v>
      </c>
      <c r="Q34" s="2" t="s">
        <v>168</v>
      </c>
      <c r="R34" s="2" t="s">
        <v>163</v>
      </c>
      <c r="S34" s="4">
        <v>46213</v>
      </c>
      <c r="T34" s="2" t="s">
        <v>169</v>
      </c>
    </row>
    <row r="35" spans="1:20" s="2" customFormat="1" x14ac:dyDescent="0.3">
      <c r="A35" s="2">
        <v>2026</v>
      </c>
      <c r="B35" s="4">
        <v>45809</v>
      </c>
      <c r="C35" s="4">
        <v>45838</v>
      </c>
      <c r="D35" s="2" t="s">
        <v>163</v>
      </c>
      <c r="E35" s="2" t="s">
        <v>191</v>
      </c>
      <c r="F35" s="2" t="s">
        <v>192</v>
      </c>
      <c r="G35" s="2" t="s">
        <v>61</v>
      </c>
      <c r="H35" s="2" t="s">
        <v>193</v>
      </c>
      <c r="I35" s="2" t="s">
        <v>194</v>
      </c>
      <c r="J35" s="2" t="s">
        <v>72</v>
      </c>
      <c r="K35" s="2" t="s">
        <v>73</v>
      </c>
      <c r="L35" s="2">
        <v>0</v>
      </c>
      <c r="M35" s="2" t="s">
        <v>195</v>
      </c>
      <c r="N35" s="2">
        <v>0</v>
      </c>
      <c r="O35" s="3">
        <v>0</v>
      </c>
      <c r="P35" s="2" t="s">
        <v>54</v>
      </c>
      <c r="Q35" s="2" t="s">
        <v>168</v>
      </c>
      <c r="R35" s="2" t="s">
        <v>163</v>
      </c>
      <c r="S35" s="4">
        <v>46213</v>
      </c>
      <c r="T35" s="2" t="s">
        <v>169</v>
      </c>
    </row>
    <row r="36" spans="1:20" s="2" customFormat="1" x14ac:dyDescent="0.3">
      <c r="A36" s="2">
        <v>2026</v>
      </c>
      <c r="B36" s="4">
        <v>45809</v>
      </c>
      <c r="C36" s="4">
        <v>45838</v>
      </c>
      <c r="D36" s="2" t="s">
        <v>163</v>
      </c>
      <c r="E36" s="2" t="s">
        <v>196</v>
      </c>
      <c r="F36" s="2" t="s">
        <v>197</v>
      </c>
      <c r="G36" s="2" t="s">
        <v>61</v>
      </c>
      <c r="H36" s="2" t="s">
        <v>198</v>
      </c>
      <c r="I36" s="2" t="s">
        <v>199</v>
      </c>
      <c r="J36" s="2" t="s">
        <v>72</v>
      </c>
      <c r="K36" s="2" t="s">
        <v>73</v>
      </c>
      <c r="L36" s="2">
        <v>0</v>
      </c>
      <c r="M36" s="2" t="s">
        <v>200</v>
      </c>
      <c r="N36" s="2">
        <v>0</v>
      </c>
      <c r="O36" s="3">
        <v>0</v>
      </c>
      <c r="P36" s="2" t="s">
        <v>54</v>
      </c>
      <c r="Q36" s="2" t="s">
        <v>168</v>
      </c>
      <c r="R36" s="2" t="s">
        <v>163</v>
      </c>
      <c r="S36" s="4">
        <v>46213</v>
      </c>
      <c r="T36" s="2" t="s">
        <v>169</v>
      </c>
    </row>
    <row r="37" spans="1:20" s="2" customFormat="1" x14ac:dyDescent="0.3">
      <c r="A37" s="2">
        <v>2026</v>
      </c>
      <c r="B37" s="4">
        <v>45809</v>
      </c>
      <c r="C37" s="4">
        <v>45838</v>
      </c>
      <c r="D37" s="2" t="s">
        <v>201</v>
      </c>
      <c r="E37" s="2" t="s">
        <v>202</v>
      </c>
      <c r="F37" s="2" t="s">
        <v>120</v>
      </c>
      <c r="G37" s="2" t="s">
        <v>61</v>
      </c>
      <c r="H37" s="2" t="s">
        <v>121</v>
      </c>
      <c r="I37" s="2" t="s">
        <v>203</v>
      </c>
      <c r="J37" s="2" t="s">
        <v>204</v>
      </c>
      <c r="K37" s="2" t="s">
        <v>205</v>
      </c>
      <c r="L37" s="2" t="s">
        <v>206</v>
      </c>
      <c r="M37" s="2" t="s">
        <v>207</v>
      </c>
      <c r="N37" s="2">
        <v>0</v>
      </c>
      <c r="O37" s="6">
        <v>0</v>
      </c>
      <c r="P37" s="2" t="s">
        <v>54</v>
      </c>
      <c r="Q37" s="2" t="s">
        <v>208</v>
      </c>
      <c r="R37" s="2" t="s">
        <v>209</v>
      </c>
      <c r="S37" s="4">
        <v>46213</v>
      </c>
      <c r="T37" s="2" t="s">
        <v>58</v>
      </c>
    </row>
    <row r="38" spans="1:20" s="2" customFormat="1" x14ac:dyDescent="0.3">
      <c r="A38" s="2">
        <v>2026</v>
      </c>
      <c r="B38" s="4">
        <v>45809</v>
      </c>
      <c r="C38" s="4">
        <v>45838</v>
      </c>
      <c r="D38" s="2" t="s">
        <v>201</v>
      </c>
      <c r="E38" s="2" t="s">
        <v>210</v>
      </c>
      <c r="F38" s="2" t="s">
        <v>211</v>
      </c>
      <c r="G38" s="2" t="s">
        <v>61</v>
      </c>
      <c r="H38" s="2" t="s">
        <v>212</v>
      </c>
      <c r="I38" s="2" t="s">
        <v>213</v>
      </c>
      <c r="J38" s="2" t="s">
        <v>72</v>
      </c>
      <c r="K38" s="2" t="s">
        <v>137</v>
      </c>
      <c r="L38" s="2" t="s">
        <v>79</v>
      </c>
      <c r="M38" s="2" t="s">
        <v>214</v>
      </c>
      <c r="N38" s="2">
        <v>0</v>
      </c>
      <c r="O38" s="6">
        <v>0</v>
      </c>
      <c r="P38" s="2" t="s">
        <v>54</v>
      </c>
      <c r="Q38" s="2" t="s">
        <v>208</v>
      </c>
      <c r="R38" s="2" t="s">
        <v>209</v>
      </c>
      <c r="S38" s="4">
        <v>46213</v>
      </c>
      <c r="T38" s="2" t="s">
        <v>58</v>
      </c>
    </row>
    <row r="39" spans="1:20" s="2" customFormat="1" x14ac:dyDescent="0.3">
      <c r="A39" s="2">
        <v>2026</v>
      </c>
      <c r="B39" s="4">
        <v>45809</v>
      </c>
      <c r="C39" s="4">
        <v>45838</v>
      </c>
      <c r="D39" s="2" t="s">
        <v>201</v>
      </c>
      <c r="E39" s="2" t="s">
        <v>215</v>
      </c>
      <c r="F39" s="2" t="s">
        <v>216</v>
      </c>
      <c r="G39" s="2" t="s">
        <v>61</v>
      </c>
      <c r="H39" s="2" t="s">
        <v>217</v>
      </c>
      <c r="I39" s="2" t="s">
        <v>218</v>
      </c>
      <c r="J39" s="2" t="s">
        <v>72</v>
      </c>
      <c r="K39" s="2" t="s">
        <v>73</v>
      </c>
      <c r="L39" s="2" t="s">
        <v>79</v>
      </c>
      <c r="M39" s="2" t="s">
        <v>219</v>
      </c>
      <c r="N39" s="2">
        <v>0</v>
      </c>
      <c r="O39" s="6">
        <v>0</v>
      </c>
      <c r="P39" s="2" t="s">
        <v>54</v>
      </c>
      <c r="Q39" s="2" t="s">
        <v>208</v>
      </c>
      <c r="R39" s="2" t="s">
        <v>209</v>
      </c>
      <c r="S39" s="4">
        <v>46213</v>
      </c>
      <c r="T39" s="2" t="s">
        <v>58</v>
      </c>
    </row>
    <row r="40" spans="1:20" s="2" customFormat="1" x14ac:dyDescent="0.3">
      <c r="A40" s="2">
        <v>2026</v>
      </c>
      <c r="B40" s="4">
        <v>45809</v>
      </c>
      <c r="C40" s="4">
        <v>45838</v>
      </c>
      <c r="D40" s="2" t="s">
        <v>201</v>
      </c>
      <c r="E40" s="2" t="s">
        <v>220</v>
      </c>
      <c r="F40" s="2" t="s">
        <v>221</v>
      </c>
      <c r="G40" s="2" t="s">
        <v>61</v>
      </c>
      <c r="H40" s="2" t="s">
        <v>222</v>
      </c>
      <c r="I40" s="2" t="s">
        <v>223</v>
      </c>
      <c r="J40" s="2" t="s">
        <v>72</v>
      </c>
      <c r="K40" s="2" t="s">
        <v>73</v>
      </c>
      <c r="L40" s="2" t="s">
        <v>79</v>
      </c>
      <c r="M40" s="2" t="s">
        <v>224</v>
      </c>
      <c r="N40" s="2">
        <v>0</v>
      </c>
      <c r="O40" s="6">
        <v>0</v>
      </c>
      <c r="P40" s="2" t="s">
        <v>54</v>
      </c>
      <c r="Q40" s="2" t="s">
        <v>208</v>
      </c>
      <c r="R40" s="2" t="s">
        <v>209</v>
      </c>
      <c r="S40" s="4">
        <v>46213</v>
      </c>
      <c r="T40" s="2" t="s">
        <v>58</v>
      </c>
    </row>
    <row r="41" spans="1:20" s="2" customFormat="1" x14ac:dyDescent="0.3">
      <c r="A41" s="2">
        <v>2026</v>
      </c>
      <c r="B41" s="4">
        <v>45809</v>
      </c>
      <c r="C41" s="4">
        <v>45838</v>
      </c>
      <c r="D41" s="2" t="s">
        <v>201</v>
      </c>
      <c r="E41" s="2" t="s">
        <v>225</v>
      </c>
      <c r="F41" s="2" t="s">
        <v>226</v>
      </c>
      <c r="G41" s="2" t="s">
        <v>61</v>
      </c>
      <c r="H41" s="2" t="s">
        <v>227</v>
      </c>
      <c r="I41" s="2" t="s">
        <v>228</v>
      </c>
      <c r="J41" s="2" t="s">
        <v>72</v>
      </c>
      <c r="K41" s="2" t="s">
        <v>73</v>
      </c>
      <c r="L41" s="2" t="s">
        <v>79</v>
      </c>
      <c r="M41" s="2" t="s">
        <v>229</v>
      </c>
      <c r="N41" s="2">
        <v>0</v>
      </c>
      <c r="O41" s="6">
        <v>0</v>
      </c>
      <c r="P41" s="2" t="s">
        <v>54</v>
      </c>
      <c r="Q41" s="2" t="s">
        <v>208</v>
      </c>
      <c r="R41" s="2" t="s">
        <v>209</v>
      </c>
      <c r="S41" s="4">
        <v>46213</v>
      </c>
      <c r="T41" s="2" t="s">
        <v>58</v>
      </c>
    </row>
    <row r="42" spans="1:20" s="2" customFormat="1" x14ac:dyDescent="0.3">
      <c r="A42" s="2">
        <v>2026</v>
      </c>
      <c r="B42" s="4">
        <v>45809</v>
      </c>
      <c r="C42" s="4">
        <v>45838</v>
      </c>
      <c r="D42" s="2" t="s">
        <v>201</v>
      </c>
      <c r="E42" s="2" t="s">
        <v>230</v>
      </c>
      <c r="F42" s="2" t="s">
        <v>231</v>
      </c>
      <c r="G42" s="2" t="s">
        <v>61</v>
      </c>
      <c r="H42" s="2" t="s">
        <v>232</v>
      </c>
      <c r="I42" s="2" t="s">
        <v>233</v>
      </c>
      <c r="J42" s="2" t="s">
        <v>72</v>
      </c>
      <c r="K42" s="2" t="s">
        <v>73</v>
      </c>
      <c r="L42" s="2" t="s">
        <v>79</v>
      </c>
      <c r="M42" s="2" t="s">
        <v>234</v>
      </c>
      <c r="N42" s="2">
        <v>0</v>
      </c>
      <c r="O42" s="6">
        <v>0</v>
      </c>
      <c r="P42" s="2" t="s">
        <v>54</v>
      </c>
      <c r="Q42" s="2" t="s">
        <v>208</v>
      </c>
      <c r="R42" s="2" t="s">
        <v>209</v>
      </c>
      <c r="S42" s="4">
        <v>46213</v>
      </c>
      <c r="T42" s="2" t="s">
        <v>58</v>
      </c>
    </row>
    <row r="43" spans="1:20" s="2" customFormat="1" x14ac:dyDescent="0.3">
      <c r="A43" s="2">
        <v>2026</v>
      </c>
      <c r="B43" s="4">
        <v>45809</v>
      </c>
      <c r="C43" s="4">
        <v>45838</v>
      </c>
      <c r="D43" s="2" t="s">
        <v>201</v>
      </c>
      <c r="E43" s="2" t="s">
        <v>235</v>
      </c>
      <c r="F43" s="2" t="s">
        <v>236</v>
      </c>
      <c r="G43" s="2" t="s">
        <v>61</v>
      </c>
      <c r="H43" s="2" t="s">
        <v>237</v>
      </c>
      <c r="I43" s="2" t="s">
        <v>238</v>
      </c>
      <c r="J43" s="2" t="s">
        <v>72</v>
      </c>
      <c r="K43" s="2" t="s">
        <v>73</v>
      </c>
      <c r="L43" s="2" t="s">
        <v>79</v>
      </c>
      <c r="M43" s="2" t="s">
        <v>239</v>
      </c>
      <c r="N43" s="2">
        <v>0</v>
      </c>
      <c r="O43" s="6">
        <v>0</v>
      </c>
      <c r="P43" s="2" t="s">
        <v>54</v>
      </c>
      <c r="Q43" s="2" t="s">
        <v>208</v>
      </c>
      <c r="R43" s="2" t="s">
        <v>209</v>
      </c>
      <c r="S43" s="4">
        <v>46213</v>
      </c>
      <c r="T43" s="2" t="s">
        <v>58</v>
      </c>
    </row>
    <row r="44" spans="1:20" s="2" customFormat="1" x14ac:dyDescent="0.3">
      <c r="A44" s="2">
        <v>2026</v>
      </c>
      <c r="B44" s="4">
        <v>45809</v>
      </c>
      <c r="C44" s="4">
        <v>45838</v>
      </c>
      <c r="D44" s="2" t="s">
        <v>201</v>
      </c>
      <c r="E44" s="2" t="s">
        <v>240</v>
      </c>
      <c r="F44" s="2" t="s">
        <v>241</v>
      </c>
      <c r="G44" s="2" t="s">
        <v>61</v>
      </c>
      <c r="H44" s="2" t="s">
        <v>242</v>
      </c>
      <c r="I44" s="2" t="s">
        <v>243</v>
      </c>
      <c r="J44" s="2" t="s">
        <v>72</v>
      </c>
      <c r="K44" s="2" t="s">
        <v>73</v>
      </c>
      <c r="L44" s="2" t="s">
        <v>79</v>
      </c>
      <c r="M44" s="2" t="s">
        <v>244</v>
      </c>
      <c r="N44" s="2">
        <v>0</v>
      </c>
      <c r="O44" s="6">
        <v>0</v>
      </c>
      <c r="P44" s="2" t="s">
        <v>54</v>
      </c>
      <c r="Q44" s="2" t="s">
        <v>208</v>
      </c>
      <c r="R44" s="2" t="s">
        <v>209</v>
      </c>
      <c r="S44" s="4">
        <v>46213</v>
      </c>
      <c r="T44" s="2" t="s">
        <v>58</v>
      </c>
    </row>
    <row r="45" spans="1:20" s="2" customFormat="1" x14ac:dyDescent="0.3">
      <c r="A45" s="2">
        <v>2026</v>
      </c>
      <c r="B45" s="4">
        <v>45809</v>
      </c>
      <c r="C45" s="4">
        <v>45838</v>
      </c>
      <c r="D45" s="2" t="s">
        <v>201</v>
      </c>
      <c r="E45" s="2" t="s">
        <v>245</v>
      </c>
      <c r="F45" s="2" t="s">
        <v>246</v>
      </c>
      <c r="G45" s="2" t="s">
        <v>61</v>
      </c>
      <c r="H45" s="2" t="s">
        <v>247</v>
      </c>
      <c r="I45" s="2" t="s">
        <v>248</v>
      </c>
      <c r="J45" s="2" t="s">
        <v>72</v>
      </c>
      <c r="K45" s="2" t="s">
        <v>73</v>
      </c>
      <c r="L45" s="2" t="s">
        <v>79</v>
      </c>
      <c r="M45" s="2" t="s">
        <v>249</v>
      </c>
      <c r="N45" s="2">
        <v>0</v>
      </c>
      <c r="O45" s="6">
        <v>0</v>
      </c>
      <c r="P45" s="2" t="s">
        <v>54</v>
      </c>
      <c r="Q45" s="2" t="s">
        <v>208</v>
      </c>
      <c r="R45" s="2" t="s">
        <v>209</v>
      </c>
      <c r="S45" s="4">
        <v>46213</v>
      </c>
      <c r="T45" s="2" t="s">
        <v>58</v>
      </c>
    </row>
    <row r="46" spans="1:20" s="2" customFormat="1" x14ac:dyDescent="0.3">
      <c r="A46" s="2">
        <v>2026</v>
      </c>
      <c r="B46" s="4">
        <v>45809</v>
      </c>
      <c r="C46" s="4">
        <v>45838</v>
      </c>
      <c r="D46" s="2" t="s">
        <v>201</v>
      </c>
      <c r="E46" s="2" t="s">
        <v>250</v>
      </c>
      <c r="F46" s="2" t="s">
        <v>251</v>
      </c>
      <c r="G46" s="2" t="s">
        <v>61</v>
      </c>
      <c r="H46" s="2" t="s">
        <v>252</v>
      </c>
      <c r="I46" s="2" t="s">
        <v>253</v>
      </c>
      <c r="J46" s="2" t="s">
        <v>72</v>
      </c>
      <c r="K46" s="2" t="s">
        <v>73</v>
      </c>
      <c r="L46" s="2" t="s">
        <v>79</v>
      </c>
      <c r="M46" s="2" t="s">
        <v>254</v>
      </c>
      <c r="N46" s="2">
        <v>0</v>
      </c>
      <c r="O46" s="6">
        <v>0</v>
      </c>
      <c r="P46" s="2" t="s">
        <v>54</v>
      </c>
      <c r="Q46" s="2" t="s">
        <v>208</v>
      </c>
      <c r="R46" s="2" t="s">
        <v>209</v>
      </c>
      <c r="S46" s="4">
        <v>46213</v>
      </c>
      <c r="T46" s="2" t="s">
        <v>58</v>
      </c>
    </row>
    <row r="47" spans="1:20" s="2" customFormat="1" x14ac:dyDescent="0.3">
      <c r="A47" s="2">
        <v>2026</v>
      </c>
      <c r="B47" s="4">
        <v>45809</v>
      </c>
      <c r="C47" s="4">
        <v>45838</v>
      </c>
      <c r="D47" s="2" t="s">
        <v>201</v>
      </c>
      <c r="E47" s="2" t="s">
        <v>255</v>
      </c>
      <c r="F47" s="2" t="s">
        <v>256</v>
      </c>
      <c r="G47" s="2" t="s">
        <v>61</v>
      </c>
      <c r="H47" s="2" t="s">
        <v>257</v>
      </c>
      <c r="I47" s="2" t="s">
        <v>258</v>
      </c>
      <c r="J47" s="2" t="s">
        <v>72</v>
      </c>
      <c r="K47" s="2" t="s">
        <v>73</v>
      </c>
      <c r="L47" s="2" t="s">
        <v>79</v>
      </c>
      <c r="M47" s="2" t="s">
        <v>259</v>
      </c>
      <c r="N47" s="2">
        <v>0</v>
      </c>
      <c r="O47" s="6">
        <v>0</v>
      </c>
      <c r="P47" s="2" t="s">
        <v>54</v>
      </c>
      <c r="Q47" s="2" t="s">
        <v>208</v>
      </c>
      <c r="R47" s="2" t="s">
        <v>209</v>
      </c>
      <c r="S47" s="4">
        <v>46213</v>
      </c>
      <c r="T47" s="2" t="s">
        <v>58</v>
      </c>
    </row>
    <row r="48" spans="1:20" s="2" customFormat="1" x14ac:dyDescent="0.3">
      <c r="A48" s="2">
        <v>2026</v>
      </c>
      <c r="B48" s="4">
        <v>45809</v>
      </c>
      <c r="C48" s="4">
        <v>45838</v>
      </c>
      <c r="D48" s="2" t="s">
        <v>201</v>
      </c>
      <c r="E48" s="2" t="s">
        <v>260</v>
      </c>
      <c r="F48" s="2" t="s">
        <v>261</v>
      </c>
      <c r="G48" s="2" t="s">
        <v>61</v>
      </c>
      <c r="H48" s="2" t="s">
        <v>262</v>
      </c>
      <c r="I48" s="2" t="s">
        <v>263</v>
      </c>
      <c r="J48" s="2" t="s">
        <v>72</v>
      </c>
      <c r="K48" s="2" t="s">
        <v>73</v>
      </c>
      <c r="L48" s="2" t="s">
        <v>79</v>
      </c>
      <c r="M48" s="2" t="s">
        <v>264</v>
      </c>
      <c r="N48" s="2">
        <v>0</v>
      </c>
      <c r="O48" s="6">
        <v>0</v>
      </c>
      <c r="P48" s="2" t="s">
        <v>54</v>
      </c>
      <c r="Q48" s="2" t="s">
        <v>208</v>
      </c>
      <c r="R48" s="2" t="s">
        <v>209</v>
      </c>
      <c r="S48" s="4">
        <v>46213</v>
      </c>
      <c r="T48" s="2" t="s">
        <v>58</v>
      </c>
    </row>
    <row r="49" spans="1:20" s="2" customFormat="1" x14ac:dyDescent="0.3">
      <c r="A49" s="2">
        <v>2026</v>
      </c>
      <c r="B49" s="4">
        <v>45809</v>
      </c>
      <c r="C49" s="4">
        <v>45838</v>
      </c>
      <c r="D49" s="2" t="s">
        <v>201</v>
      </c>
      <c r="E49" s="2" t="s">
        <v>265</v>
      </c>
      <c r="F49" s="2" t="s">
        <v>266</v>
      </c>
      <c r="G49" s="2" t="s">
        <v>61</v>
      </c>
      <c r="H49" s="2" t="s">
        <v>267</v>
      </c>
      <c r="I49" s="2" t="s">
        <v>268</v>
      </c>
      <c r="J49" s="2" t="s">
        <v>72</v>
      </c>
      <c r="K49" s="2" t="s">
        <v>73</v>
      </c>
      <c r="L49" s="2" t="s">
        <v>79</v>
      </c>
      <c r="M49" s="2" t="s">
        <v>269</v>
      </c>
      <c r="N49" s="2">
        <v>0</v>
      </c>
      <c r="O49" s="6">
        <v>0</v>
      </c>
      <c r="P49" s="2" t="s">
        <v>54</v>
      </c>
      <c r="Q49" s="2" t="s">
        <v>208</v>
      </c>
      <c r="R49" s="2" t="s">
        <v>209</v>
      </c>
      <c r="S49" s="4">
        <v>46213</v>
      </c>
      <c r="T49" s="2" t="s">
        <v>58</v>
      </c>
    </row>
    <row r="50" spans="1:20" s="2" customFormat="1" x14ac:dyDescent="0.3">
      <c r="A50" s="2">
        <v>2026</v>
      </c>
      <c r="B50" s="4">
        <v>45809</v>
      </c>
      <c r="C50" s="4">
        <v>45838</v>
      </c>
      <c r="D50" s="2" t="s">
        <v>201</v>
      </c>
      <c r="E50" s="2" t="s">
        <v>270</v>
      </c>
      <c r="F50" s="2" t="s">
        <v>271</v>
      </c>
      <c r="G50" s="2" t="s">
        <v>61</v>
      </c>
      <c r="H50" s="2" t="s">
        <v>272</v>
      </c>
      <c r="I50" s="2" t="s">
        <v>273</v>
      </c>
      <c r="J50" s="2" t="s">
        <v>72</v>
      </c>
      <c r="K50" s="2" t="s">
        <v>73</v>
      </c>
      <c r="L50" s="2" t="s">
        <v>79</v>
      </c>
      <c r="M50" s="2" t="s">
        <v>274</v>
      </c>
      <c r="N50" s="2">
        <v>0</v>
      </c>
      <c r="O50" s="6">
        <v>0</v>
      </c>
      <c r="P50" s="2" t="s">
        <v>54</v>
      </c>
      <c r="Q50" s="2" t="s">
        <v>208</v>
      </c>
      <c r="R50" s="2" t="s">
        <v>209</v>
      </c>
      <c r="S50" s="4">
        <v>46213</v>
      </c>
      <c r="T50" s="2" t="s">
        <v>58</v>
      </c>
    </row>
    <row r="51" spans="1:20" s="2" customFormat="1" x14ac:dyDescent="0.3">
      <c r="A51" s="2">
        <v>2026</v>
      </c>
      <c r="B51" s="4">
        <v>45809</v>
      </c>
      <c r="C51" s="4">
        <v>45838</v>
      </c>
      <c r="D51" s="2" t="s">
        <v>201</v>
      </c>
      <c r="E51" s="2" t="s">
        <v>275</v>
      </c>
      <c r="F51" s="2" t="s">
        <v>276</v>
      </c>
      <c r="G51" s="2" t="s">
        <v>61</v>
      </c>
      <c r="H51" s="2" t="s">
        <v>277</v>
      </c>
      <c r="I51" s="2" t="s">
        <v>278</v>
      </c>
      <c r="J51" s="2" t="s">
        <v>72</v>
      </c>
      <c r="K51" s="2" t="s">
        <v>73</v>
      </c>
      <c r="L51" s="2" t="s">
        <v>79</v>
      </c>
      <c r="M51" s="2" t="s">
        <v>279</v>
      </c>
      <c r="N51" s="2">
        <v>0</v>
      </c>
      <c r="O51" s="6">
        <v>0</v>
      </c>
      <c r="P51" s="2" t="s">
        <v>54</v>
      </c>
      <c r="Q51" s="2" t="s">
        <v>208</v>
      </c>
      <c r="R51" s="2" t="s">
        <v>209</v>
      </c>
      <c r="S51" s="4">
        <v>46213</v>
      </c>
      <c r="T51" s="2" t="s">
        <v>58</v>
      </c>
    </row>
    <row r="52" spans="1:20" s="2" customFormat="1" x14ac:dyDescent="0.3">
      <c r="A52" s="2">
        <v>2026</v>
      </c>
      <c r="B52" s="4">
        <v>45809</v>
      </c>
      <c r="C52" s="4">
        <v>45838</v>
      </c>
      <c r="D52" s="2" t="s">
        <v>201</v>
      </c>
      <c r="E52" s="2" t="s">
        <v>280</v>
      </c>
      <c r="F52" s="2" t="s">
        <v>281</v>
      </c>
      <c r="G52" s="2" t="s">
        <v>61</v>
      </c>
      <c r="H52" s="2" t="s">
        <v>282</v>
      </c>
      <c r="I52" s="2" t="s">
        <v>283</v>
      </c>
      <c r="J52" s="2" t="s">
        <v>72</v>
      </c>
      <c r="K52" s="2" t="s">
        <v>73</v>
      </c>
      <c r="L52" s="2" t="s">
        <v>79</v>
      </c>
      <c r="M52" s="2" t="s">
        <v>284</v>
      </c>
      <c r="N52" s="2">
        <v>0</v>
      </c>
      <c r="O52" s="7">
        <v>0</v>
      </c>
      <c r="P52" s="2" t="s">
        <v>54</v>
      </c>
      <c r="Q52" s="2" t="s">
        <v>208</v>
      </c>
      <c r="R52" s="2" t="s">
        <v>209</v>
      </c>
      <c r="S52" s="4">
        <v>46213</v>
      </c>
      <c r="T52" s="2" t="s">
        <v>58</v>
      </c>
    </row>
    <row r="53" spans="1:20" s="2" customFormat="1" x14ac:dyDescent="0.3">
      <c r="A53" s="2">
        <v>2026</v>
      </c>
      <c r="B53" s="4">
        <v>45809</v>
      </c>
      <c r="C53" s="4">
        <v>45838</v>
      </c>
      <c r="D53" s="2" t="s">
        <v>285</v>
      </c>
      <c r="E53" s="2" t="s">
        <v>286</v>
      </c>
      <c r="F53" s="2" t="s">
        <v>287</v>
      </c>
      <c r="G53" s="2" t="s">
        <v>288</v>
      </c>
      <c r="H53" s="2" t="s">
        <v>289</v>
      </c>
      <c r="I53" s="2" t="s">
        <v>290</v>
      </c>
      <c r="J53" s="2" t="s">
        <v>64</v>
      </c>
      <c r="K53" s="2" t="s">
        <v>137</v>
      </c>
      <c r="L53" s="2" t="s">
        <v>291</v>
      </c>
      <c r="M53" s="2" t="s">
        <v>292</v>
      </c>
      <c r="N53" s="2">
        <v>0</v>
      </c>
      <c r="O53" s="8" t="s">
        <v>293</v>
      </c>
      <c r="P53" s="2" t="s">
        <v>55</v>
      </c>
      <c r="Q53" s="2" t="s">
        <v>294</v>
      </c>
      <c r="R53" s="2" t="s">
        <v>295</v>
      </c>
      <c r="S53" s="4">
        <v>46213</v>
      </c>
      <c r="T53" s="2" t="s">
        <v>296</v>
      </c>
    </row>
    <row r="54" spans="1:20" s="2" customFormat="1" x14ac:dyDescent="0.3">
      <c r="A54" s="2">
        <v>2026</v>
      </c>
      <c r="B54" s="4">
        <v>45809</v>
      </c>
      <c r="C54" s="4">
        <v>45838</v>
      </c>
      <c r="D54" s="2" t="s">
        <v>285</v>
      </c>
      <c r="E54" s="2" t="s">
        <v>286</v>
      </c>
      <c r="F54" s="2" t="s">
        <v>297</v>
      </c>
      <c r="G54" s="2" t="s">
        <v>288</v>
      </c>
      <c r="H54" s="2" t="s">
        <v>298</v>
      </c>
      <c r="I54" s="2" t="s">
        <v>299</v>
      </c>
      <c r="J54" s="2" t="s">
        <v>72</v>
      </c>
      <c r="K54" s="2" t="s">
        <v>137</v>
      </c>
      <c r="L54" s="2">
        <v>0</v>
      </c>
      <c r="M54" s="2" t="s">
        <v>300</v>
      </c>
      <c r="N54" s="2">
        <v>0</v>
      </c>
      <c r="O54" s="8" t="s">
        <v>1019</v>
      </c>
      <c r="P54" s="2" t="s">
        <v>54</v>
      </c>
      <c r="Q54" s="2" t="s">
        <v>301</v>
      </c>
      <c r="R54" s="2" t="s">
        <v>302</v>
      </c>
      <c r="S54" s="4">
        <v>46213</v>
      </c>
      <c r="T54" s="2" t="s">
        <v>296</v>
      </c>
    </row>
    <row r="55" spans="1:20" s="2" customFormat="1" x14ac:dyDescent="0.3">
      <c r="A55" s="2">
        <v>2026</v>
      </c>
      <c r="B55" s="4">
        <v>45809</v>
      </c>
      <c r="C55" s="4">
        <v>45838</v>
      </c>
      <c r="D55" s="2" t="s">
        <v>285</v>
      </c>
      <c r="E55" s="2" t="s">
        <v>286</v>
      </c>
      <c r="F55" s="2" t="s">
        <v>303</v>
      </c>
      <c r="G55" s="2" t="s">
        <v>288</v>
      </c>
      <c r="H55" s="2" t="s">
        <v>304</v>
      </c>
      <c r="I55" s="2" t="s">
        <v>305</v>
      </c>
      <c r="J55" s="2" t="s">
        <v>72</v>
      </c>
      <c r="K55" s="2" t="s">
        <v>73</v>
      </c>
      <c r="L55" s="2">
        <v>0</v>
      </c>
      <c r="M55" s="2" t="s">
        <v>306</v>
      </c>
      <c r="N55" s="2">
        <v>0</v>
      </c>
      <c r="O55" s="8" t="s">
        <v>1020</v>
      </c>
      <c r="P55" s="2" t="s">
        <v>54</v>
      </c>
      <c r="Q55" s="2" t="s">
        <v>307</v>
      </c>
      <c r="R55" s="2" t="s">
        <v>302</v>
      </c>
      <c r="S55" s="4">
        <v>46213</v>
      </c>
      <c r="T55" s="2" t="s">
        <v>296</v>
      </c>
    </row>
    <row r="56" spans="1:20" s="2" customFormat="1" x14ac:dyDescent="0.3">
      <c r="A56" s="2">
        <v>2026</v>
      </c>
      <c r="B56" s="4">
        <v>45809</v>
      </c>
      <c r="C56" s="4">
        <v>45838</v>
      </c>
      <c r="D56" s="2" t="s">
        <v>285</v>
      </c>
      <c r="E56" s="2" t="s">
        <v>286</v>
      </c>
      <c r="F56" s="2" t="s">
        <v>308</v>
      </c>
      <c r="G56" s="2" t="s">
        <v>288</v>
      </c>
      <c r="H56" s="2" t="s">
        <v>309</v>
      </c>
      <c r="I56" s="2" t="s">
        <v>310</v>
      </c>
      <c r="J56" s="2" t="s">
        <v>72</v>
      </c>
      <c r="K56" s="2" t="s">
        <v>73</v>
      </c>
      <c r="L56" s="2">
        <v>0</v>
      </c>
      <c r="M56" s="2" t="s">
        <v>311</v>
      </c>
      <c r="N56" s="2">
        <v>0</v>
      </c>
      <c r="O56" s="8" t="s">
        <v>974</v>
      </c>
      <c r="P56" s="2" t="s">
        <v>54</v>
      </c>
      <c r="Q56" s="2" t="s">
        <v>312</v>
      </c>
      <c r="R56" s="2" t="s">
        <v>302</v>
      </c>
      <c r="S56" s="4">
        <v>46213</v>
      </c>
      <c r="T56" s="2" t="s">
        <v>296</v>
      </c>
    </row>
    <row r="57" spans="1:20" s="2" customFormat="1" x14ac:dyDescent="0.3">
      <c r="A57" s="2">
        <v>2026</v>
      </c>
      <c r="B57" s="4">
        <v>45809</v>
      </c>
      <c r="C57" s="4">
        <v>45838</v>
      </c>
      <c r="D57" s="2" t="s">
        <v>285</v>
      </c>
      <c r="E57" s="2" t="s">
        <v>286</v>
      </c>
      <c r="F57" s="2" t="s">
        <v>313</v>
      </c>
      <c r="G57" s="2" t="s">
        <v>288</v>
      </c>
      <c r="H57" s="2" t="s">
        <v>314</v>
      </c>
      <c r="I57" s="2" t="s">
        <v>315</v>
      </c>
      <c r="J57" s="2" t="s">
        <v>72</v>
      </c>
      <c r="K57" s="2" t="s">
        <v>316</v>
      </c>
      <c r="L57" s="2">
        <v>0</v>
      </c>
      <c r="M57" s="2" t="s">
        <v>317</v>
      </c>
      <c r="N57" s="2">
        <v>0</v>
      </c>
      <c r="O57" s="8" t="s">
        <v>975</v>
      </c>
      <c r="P57" s="2" t="s">
        <v>54</v>
      </c>
      <c r="Q57" s="2" t="s">
        <v>318</v>
      </c>
      <c r="R57" s="2" t="s">
        <v>302</v>
      </c>
      <c r="S57" s="4">
        <v>46213</v>
      </c>
      <c r="T57" s="2" t="s">
        <v>296</v>
      </c>
    </row>
    <row r="58" spans="1:20" s="2" customFormat="1" x14ac:dyDescent="0.3">
      <c r="A58" s="2">
        <v>2026</v>
      </c>
      <c r="B58" s="4">
        <v>45809</v>
      </c>
      <c r="C58" s="4">
        <v>45838</v>
      </c>
      <c r="D58" s="2" t="s">
        <v>285</v>
      </c>
      <c r="E58" s="2" t="s">
        <v>286</v>
      </c>
      <c r="F58" s="2" t="s">
        <v>319</v>
      </c>
      <c r="G58" s="2" t="s">
        <v>288</v>
      </c>
      <c r="H58" s="2" t="s">
        <v>320</v>
      </c>
      <c r="I58" s="2" t="s">
        <v>321</v>
      </c>
      <c r="J58" s="2" t="s">
        <v>72</v>
      </c>
      <c r="K58" s="2" t="s">
        <v>73</v>
      </c>
      <c r="L58" s="2">
        <v>0</v>
      </c>
      <c r="M58" s="2" t="s">
        <v>322</v>
      </c>
      <c r="N58" s="2">
        <v>0</v>
      </c>
      <c r="O58" s="8" t="s">
        <v>293</v>
      </c>
      <c r="P58" s="2" t="s">
        <v>54</v>
      </c>
      <c r="Q58" s="2" t="s">
        <v>323</v>
      </c>
      <c r="R58" s="2" t="s">
        <v>302</v>
      </c>
      <c r="S58" s="4">
        <v>46213</v>
      </c>
      <c r="T58" s="2" t="s">
        <v>296</v>
      </c>
    </row>
    <row r="59" spans="1:20" s="2" customFormat="1" x14ac:dyDescent="0.3">
      <c r="A59" s="2">
        <v>2026</v>
      </c>
      <c r="B59" s="4">
        <v>45809</v>
      </c>
      <c r="C59" s="4">
        <v>45838</v>
      </c>
      <c r="D59" s="2" t="s">
        <v>285</v>
      </c>
      <c r="E59" s="2" t="s">
        <v>286</v>
      </c>
      <c r="F59" s="2" t="s">
        <v>324</v>
      </c>
      <c r="G59" s="2" t="s">
        <v>288</v>
      </c>
      <c r="H59" s="2" t="s">
        <v>325</v>
      </c>
      <c r="I59" s="2" t="s">
        <v>326</v>
      </c>
      <c r="J59" s="2" t="s">
        <v>72</v>
      </c>
      <c r="K59" s="2" t="s">
        <v>73</v>
      </c>
      <c r="L59" s="2">
        <v>0</v>
      </c>
      <c r="M59" s="2" t="s">
        <v>327</v>
      </c>
      <c r="N59" s="2">
        <v>0</v>
      </c>
      <c r="O59" s="8" t="s">
        <v>293</v>
      </c>
      <c r="P59" s="2" t="s">
        <v>54</v>
      </c>
      <c r="Q59" s="2" t="s">
        <v>307</v>
      </c>
      <c r="R59" s="2" t="s">
        <v>302</v>
      </c>
      <c r="S59" s="4">
        <v>46213</v>
      </c>
      <c r="T59" s="2" t="s">
        <v>296</v>
      </c>
    </row>
    <row r="60" spans="1:20" s="2" customFormat="1" x14ac:dyDescent="0.3">
      <c r="A60" s="2">
        <v>2026</v>
      </c>
      <c r="B60" s="4">
        <v>45809</v>
      </c>
      <c r="C60" s="4">
        <v>45838</v>
      </c>
      <c r="D60" s="2" t="s">
        <v>285</v>
      </c>
      <c r="E60" s="2" t="s">
        <v>286</v>
      </c>
      <c r="F60" s="2" t="s">
        <v>328</v>
      </c>
      <c r="G60" s="2" t="s">
        <v>288</v>
      </c>
      <c r="H60" s="2" t="s">
        <v>329</v>
      </c>
      <c r="I60" s="2" t="s">
        <v>330</v>
      </c>
      <c r="J60" s="2" t="s">
        <v>72</v>
      </c>
      <c r="K60" s="2" t="s">
        <v>316</v>
      </c>
      <c r="L60" s="2">
        <v>0</v>
      </c>
      <c r="M60" s="2" t="s">
        <v>331</v>
      </c>
      <c r="N60" s="2">
        <v>0</v>
      </c>
      <c r="O60" s="8" t="s">
        <v>1021</v>
      </c>
      <c r="P60" s="2" t="s">
        <v>54</v>
      </c>
      <c r="Q60" s="2" t="s">
        <v>332</v>
      </c>
      <c r="R60" s="2" t="s">
        <v>302</v>
      </c>
      <c r="S60" s="4">
        <v>46213</v>
      </c>
      <c r="T60" s="2" t="s">
        <v>296</v>
      </c>
    </row>
    <row r="61" spans="1:20" s="2" customFormat="1" x14ac:dyDescent="0.3">
      <c r="A61" s="2">
        <v>2026</v>
      </c>
      <c r="B61" s="4">
        <v>45809</v>
      </c>
      <c r="C61" s="4">
        <v>45838</v>
      </c>
      <c r="D61" s="2" t="s">
        <v>285</v>
      </c>
      <c r="E61" s="2" t="s">
        <v>286</v>
      </c>
      <c r="F61" s="2" t="s">
        <v>333</v>
      </c>
      <c r="G61" s="2" t="s">
        <v>288</v>
      </c>
      <c r="H61" s="2" t="s">
        <v>334</v>
      </c>
      <c r="I61" s="2" t="s">
        <v>335</v>
      </c>
      <c r="J61" s="2" t="s">
        <v>72</v>
      </c>
      <c r="K61" s="2" t="s">
        <v>137</v>
      </c>
      <c r="L61" s="2">
        <v>0</v>
      </c>
      <c r="M61" s="2" t="s">
        <v>336</v>
      </c>
      <c r="N61" s="2">
        <v>0</v>
      </c>
      <c r="O61" s="9" t="s">
        <v>337</v>
      </c>
      <c r="P61" s="2" t="s">
        <v>54</v>
      </c>
      <c r="Q61" s="2" t="s">
        <v>307</v>
      </c>
      <c r="R61" s="2" t="s">
        <v>302</v>
      </c>
      <c r="S61" s="4">
        <v>46213</v>
      </c>
      <c r="T61" s="2" t="s">
        <v>296</v>
      </c>
    </row>
    <row r="62" spans="1:20" s="2" customFormat="1" x14ac:dyDescent="0.3">
      <c r="A62" s="2">
        <v>2026</v>
      </c>
      <c r="B62" s="4">
        <v>45809</v>
      </c>
      <c r="C62" s="4">
        <v>45838</v>
      </c>
      <c r="D62" s="2" t="s">
        <v>338</v>
      </c>
      <c r="E62" s="2" t="s">
        <v>339</v>
      </c>
      <c r="F62" s="2" t="s">
        <v>340</v>
      </c>
      <c r="G62" s="2" t="s">
        <v>61</v>
      </c>
      <c r="H62" s="2" t="s">
        <v>341</v>
      </c>
      <c r="I62" s="2" t="s">
        <v>342</v>
      </c>
      <c r="J62" s="2" t="s">
        <v>343</v>
      </c>
      <c r="K62" s="2" t="s">
        <v>344</v>
      </c>
      <c r="L62" s="2" t="s">
        <v>345</v>
      </c>
      <c r="M62" s="2" t="s">
        <v>346</v>
      </c>
      <c r="N62" s="2">
        <v>0</v>
      </c>
      <c r="O62" s="8" t="s">
        <v>293</v>
      </c>
      <c r="P62" s="2" t="s">
        <v>55</v>
      </c>
      <c r="Q62" s="2" t="s">
        <v>347</v>
      </c>
      <c r="R62" s="2" t="s">
        <v>348</v>
      </c>
      <c r="S62" s="4">
        <v>46213</v>
      </c>
      <c r="T62" s="2" t="s">
        <v>349</v>
      </c>
    </row>
    <row r="63" spans="1:20" s="2" customFormat="1" x14ac:dyDescent="0.3">
      <c r="A63" s="2">
        <v>2026</v>
      </c>
      <c r="B63" s="4">
        <v>45809</v>
      </c>
      <c r="C63" s="4">
        <v>45838</v>
      </c>
      <c r="D63" s="2" t="s">
        <v>338</v>
      </c>
      <c r="E63" s="2" t="s">
        <v>339</v>
      </c>
      <c r="F63" s="2" t="s">
        <v>350</v>
      </c>
      <c r="G63" s="2" t="s">
        <v>61</v>
      </c>
      <c r="H63" s="2" t="s">
        <v>351</v>
      </c>
      <c r="I63" s="2" t="s">
        <v>352</v>
      </c>
      <c r="J63" s="2" t="s">
        <v>353</v>
      </c>
      <c r="K63" s="2" t="s">
        <v>354</v>
      </c>
      <c r="L63" s="2" t="s">
        <v>355</v>
      </c>
      <c r="M63" s="2" t="s">
        <v>356</v>
      </c>
      <c r="N63" s="2">
        <v>0</v>
      </c>
      <c r="O63" s="8" t="s">
        <v>929</v>
      </c>
      <c r="P63" s="2" t="s">
        <v>54</v>
      </c>
      <c r="Q63" s="2" t="s">
        <v>357</v>
      </c>
      <c r="R63" s="2" t="s">
        <v>348</v>
      </c>
      <c r="S63" s="4">
        <v>46213</v>
      </c>
      <c r="T63" s="2" t="s">
        <v>349</v>
      </c>
    </row>
    <row r="64" spans="1:20" s="2" customFormat="1" x14ac:dyDescent="0.3">
      <c r="A64" s="2">
        <v>2026</v>
      </c>
      <c r="B64" s="4">
        <v>45809</v>
      </c>
      <c r="C64" s="4">
        <v>45838</v>
      </c>
      <c r="D64" s="2" t="s">
        <v>338</v>
      </c>
      <c r="E64" s="2" t="s">
        <v>339</v>
      </c>
      <c r="F64" s="2" t="s">
        <v>358</v>
      </c>
      <c r="G64" s="2" t="s">
        <v>61</v>
      </c>
      <c r="H64" s="2" t="s">
        <v>359</v>
      </c>
      <c r="I64" s="2" t="s">
        <v>360</v>
      </c>
      <c r="J64" s="2" t="s">
        <v>353</v>
      </c>
      <c r="K64" s="2" t="s">
        <v>361</v>
      </c>
      <c r="L64" s="2">
        <v>0</v>
      </c>
      <c r="M64" s="2" t="s">
        <v>356</v>
      </c>
      <c r="N64" s="2">
        <v>0</v>
      </c>
      <c r="O64" s="8" t="s">
        <v>293</v>
      </c>
      <c r="P64" s="2" t="s">
        <v>54</v>
      </c>
      <c r="Q64" s="2" t="s">
        <v>357</v>
      </c>
      <c r="R64" s="2" t="s">
        <v>348</v>
      </c>
      <c r="S64" s="4">
        <v>46213</v>
      </c>
      <c r="T64" s="2" t="s">
        <v>349</v>
      </c>
    </row>
    <row r="65" spans="1:20" s="2" customFormat="1" x14ac:dyDescent="0.3">
      <c r="A65" s="2">
        <v>2026</v>
      </c>
      <c r="B65" s="4">
        <v>45809</v>
      </c>
      <c r="C65" s="4">
        <v>45838</v>
      </c>
      <c r="D65" s="2" t="s">
        <v>338</v>
      </c>
      <c r="E65" s="2" t="s">
        <v>339</v>
      </c>
      <c r="F65" s="2" t="s">
        <v>362</v>
      </c>
      <c r="G65" s="2" t="s">
        <v>61</v>
      </c>
      <c r="H65" s="2" t="s">
        <v>363</v>
      </c>
      <c r="I65" s="2" t="s">
        <v>364</v>
      </c>
      <c r="J65" s="2" t="s">
        <v>353</v>
      </c>
      <c r="K65" s="2" t="s">
        <v>361</v>
      </c>
      <c r="L65" s="2">
        <v>0</v>
      </c>
      <c r="M65" s="2" t="s">
        <v>365</v>
      </c>
      <c r="N65" s="2">
        <v>0</v>
      </c>
      <c r="O65" s="8" t="s">
        <v>976</v>
      </c>
      <c r="P65" s="2" t="s">
        <v>54</v>
      </c>
      <c r="Q65" s="2" t="s">
        <v>366</v>
      </c>
      <c r="R65" s="2" t="s">
        <v>348</v>
      </c>
      <c r="S65" s="4">
        <v>46213</v>
      </c>
      <c r="T65" s="2" t="s">
        <v>349</v>
      </c>
    </row>
    <row r="66" spans="1:20" s="2" customFormat="1" x14ac:dyDescent="0.3">
      <c r="A66" s="2">
        <v>2026</v>
      </c>
      <c r="B66" s="4">
        <v>45809</v>
      </c>
      <c r="C66" s="4">
        <v>45838</v>
      </c>
      <c r="D66" s="2" t="s">
        <v>338</v>
      </c>
      <c r="E66" s="2" t="s">
        <v>339</v>
      </c>
      <c r="F66" s="2" t="s">
        <v>367</v>
      </c>
      <c r="G66" s="2" t="s">
        <v>61</v>
      </c>
      <c r="H66" s="2" t="s">
        <v>368</v>
      </c>
      <c r="I66" s="2" t="s">
        <v>369</v>
      </c>
      <c r="J66" s="2" t="s">
        <v>353</v>
      </c>
      <c r="K66" s="2" t="s">
        <v>361</v>
      </c>
      <c r="L66" s="2">
        <v>0</v>
      </c>
      <c r="M66" s="2" t="s">
        <v>370</v>
      </c>
      <c r="N66" s="2">
        <v>0</v>
      </c>
      <c r="O66" s="8" t="s">
        <v>293</v>
      </c>
      <c r="P66" s="2" t="s">
        <v>54</v>
      </c>
      <c r="Q66" s="2" t="s">
        <v>371</v>
      </c>
      <c r="R66" s="2" t="s">
        <v>348</v>
      </c>
      <c r="S66" s="4">
        <v>46213</v>
      </c>
      <c r="T66" s="2" t="s">
        <v>349</v>
      </c>
    </row>
    <row r="67" spans="1:20" s="2" customFormat="1" x14ac:dyDescent="0.3">
      <c r="A67" s="2">
        <v>2026</v>
      </c>
      <c r="B67" s="4">
        <v>45809</v>
      </c>
      <c r="C67" s="4">
        <v>45838</v>
      </c>
      <c r="D67" s="2" t="s">
        <v>338</v>
      </c>
      <c r="E67" s="2" t="s">
        <v>339</v>
      </c>
      <c r="F67" s="2" t="s">
        <v>372</v>
      </c>
      <c r="G67" s="2" t="s">
        <v>61</v>
      </c>
      <c r="H67" s="2" t="s">
        <v>373</v>
      </c>
      <c r="I67" s="2" t="s">
        <v>374</v>
      </c>
      <c r="J67" s="2" t="s">
        <v>353</v>
      </c>
      <c r="K67" s="2" t="s">
        <v>361</v>
      </c>
      <c r="L67" s="2">
        <v>0</v>
      </c>
      <c r="M67" s="2" t="s">
        <v>375</v>
      </c>
      <c r="N67" s="2">
        <v>0</v>
      </c>
      <c r="O67" s="8" t="s">
        <v>293</v>
      </c>
      <c r="P67" s="2" t="s">
        <v>54</v>
      </c>
      <c r="Q67" s="2" t="s">
        <v>376</v>
      </c>
      <c r="R67" s="2" t="s">
        <v>348</v>
      </c>
      <c r="S67" s="4">
        <v>46213</v>
      </c>
      <c r="T67" s="2" t="s">
        <v>349</v>
      </c>
    </row>
    <row r="68" spans="1:20" s="2" customFormat="1" x14ac:dyDescent="0.3">
      <c r="A68" s="2">
        <v>2026</v>
      </c>
      <c r="B68" s="4">
        <v>45809</v>
      </c>
      <c r="C68" s="4">
        <v>45838</v>
      </c>
      <c r="D68" s="2" t="s">
        <v>338</v>
      </c>
      <c r="E68" s="2" t="s">
        <v>339</v>
      </c>
      <c r="F68" s="2" t="s">
        <v>377</v>
      </c>
      <c r="G68" s="2" t="s">
        <v>61</v>
      </c>
      <c r="H68" s="2" t="s">
        <v>378</v>
      </c>
      <c r="I68" s="2" t="s">
        <v>379</v>
      </c>
      <c r="J68" s="2" t="s">
        <v>353</v>
      </c>
      <c r="K68" s="2" t="s">
        <v>361</v>
      </c>
      <c r="L68" s="2">
        <v>0</v>
      </c>
      <c r="M68" s="2" t="s">
        <v>380</v>
      </c>
      <c r="N68" s="2">
        <v>0</v>
      </c>
      <c r="O68" s="8" t="s">
        <v>293</v>
      </c>
      <c r="P68" s="2" t="s">
        <v>54</v>
      </c>
      <c r="Q68" s="2" t="s">
        <v>381</v>
      </c>
      <c r="R68" s="2" t="s">
        <v>348</v>
      </c>
      <c r="S68" s="4">
        <v>46213</v>
      </c>
      <c r="T68" s="2" t="s">
        <v>349</v>
      </c>
    </row>
    <row r="69" spans="1:20" s="2" customFormat="1" x14ac:dyDescent="0.3">
      <c r="A69" s="2">
        <v>2026</v>
      </c>
      <c r="B69" s="4">
        <v>45809</v>
      </c>
      <c r="C69" s="4">
        <v>45838</v>
      </c>
      <c r="D69" s="2" t="s">
        <v>338</v>
      </c>
      <c r="E69" s="2" t="s">
        <v>339</v>
      </c>
      <c r="F69" s="2" t="s">
        <v>377</v>
      </c>
      <c r="G69" s="2" t="s">
        <v>61</v>
      </c>
      <c r="H69" s="2" t="s">
        <v>378</v>
      </c>
      <c r="I69" s="2" t="s">
        <v>379</v>
      </c>
      <c r="J69" s="2" t="s">
        <v>353</v>
      </c>
      <c r="K69" s="2" t="s">
        <v>361</v>
      </c>
      <c r="L69" s="2">
        <v>0</v>
      </c>
      <c r="M69" s="2" t="s">
        <v>382</v>
      </c>
      <c r="N69" s="2">
        <v>0</v>
      </c>
      <c r="O69" s="8" t="s">
        <v>293</v>
      </c>
      <c r="P69" s="2" t="s">
        <v>54</v>
      </c>
      <c r="Q69" s="2" t="s">
        <v>381</v>
      </c>
      <c r="R69" s="2" t="s">
        <v>348</v>
      </c>
      <c r="S69" s="4">
        <v>46213</v>
      </c>
      <c r="T69" s="2" t="s">
        <v>349</v>
      </c>
    </row>
    <row r="70" spans="1:20" s="2" customFormat="1" x14ac:dyDescent="0.3">
      <c r="A70" s="2">
        <v>2026</v>
      </c>
      <c r="B70" s="4">
        <v>45809</v>
      </c>
      <c r="C70" s="4">
        <v>45838</v>
      </c>
      <c r="D70" s="2" t="s">
        <v>338</v>
      </c>
      <c r="E70" s="2" t="s">
        <v>339</v>
      </c>
      <c r="F70" s="2" t="s">
        <v>383</v>
      </c>
      <c r="G70" s="2" t="s">
        <v>61</v>
      </c>
      <c r="H70" s="2" t="s">
        <v>378</v>
      </c>
      <c r="I70" s="2" t="s">
        <v>384</v>
      </c>
      <c r="J70" s="2" t="s">
        <v>353</v>
      </c>
      <c r="K70" s="2" t="s">
        <v>361</v>
      </c>
      <c r="L70" s="2">
        <v>0</v>
      </c>
      <c r="M70" s="2" t="s">
        <v>385</v>
      </c>
      <c r="N70" s="2">
        <v>0</v>
      </c>
      <c r="O70" s="8" t="s">
        <v>293</v>
      </c>
      <c r="P70" s="2" t="s">
        <v>54</v>
      </c>
      <c r="Q70" s="2" t="s">
        <v>381</v>
      </c>
      <c r="R70" s="2" t="s">
        <v>348</v>
      </c>
      <c r="S70" s="4">
        <v>46213</v>
      </c>
      <c r="T70" s="2" t="s">
        <v>349</v>
      </c>
    </row>
    <row r="71" spans="1:20" s="2" customFormat="1" x14ac:dyDescent="0.3">
      <c r="A71" s="2">
        <v>2026</v>
      </c>
      <c r="B71" s="4">
        <v>45809</v>
      </c>
      <c r="C71" s="4">
        <v>45838</v>
      </c>
      <c r="D71" s="2" t="s">
        <v>338</v>
      </c>
      <c r="E71" s="2" t="s">
        <v>339</v>
      </c>
      <c r="F71" s="2" t="s">
        <v>386</v>
      </c>
      <c r="G71" s="2" t="s">
        <v>61</v>
      </c>
      <c r="H71" s="2" t="s">
        <v>378</v>
      </c>
      <c r="I71" s="2" t="s">
        <v>387</v>
      </c>
      <c r="J71" s="2" t="s">
        <v>353</v>
      </c>
      <c r="K71" s="2" t="s">
        <v>361</v>
      </c>
      <c r="L71" s="2">
        <v>0</v>
      </c>
      <c r="M71" s="2" t="s">
        <v>388</v>
      </c>
      <c r="N71" s="2">
        <v>0</v>
      </c>
      <c r="O71" s="8" t="s">
        <v>976</v>
      </c>
      <c r="P71" s="2" t="s">
        <v>54</v>
      </c>
      <c r="Q71" s="2" t="s">
        <v>389</v>
      </c>
      <c r="R71" s="2" t="s">
        <v>348</v>
      </c>
      <c r="S71" s="4">
        <v>46213</v>
      </c>
      <c r="T71" s="2" t="s">
        <v>349</v>
      </c>
    </row>
    <row r="72" spans="1:20" s="2" customFormat="1" x14ac:dyDescent="0.3">
      <c r="A72" s="2">
        <v>2026</v>
      </c>
      <c r="B72" s="4">
        <v>45809</v>
      </c>
      <c r="C72" s="4">
        <v>45838</v>
      </c>
      <c r="D72" s="2" t="s">
        <v>338</v>
      </c>
      <c r="E72" s="2" t="s">
        <v>339</v>
      </c>
      <c r="F72" s="2" t="s">
        <v>390</v>
      </c>
      <c r="G72" s="2" t="s">
        <v>61</v>
      </c>
      <c r="H72" s="2" t="s">
        <v>391</v>
      </c>
      <c r="I72" s="2" t="s">
        <v>392</v>
      </c>
      <c r="J72" s="2" t="s">
        <v>353</v>
      </c>
      <c r="K72" s="2" t="s">
        <v>361</v>
      </c>
      <c r="L72" s="2">
        <v>0</v>
      </c>
      <c r="M72" s="2" t="s">
        <v>393</v>
      </c>
      <c r="N72" s="2">
        <v>0</v>
      </c>
      <c r="O72" s="8" t="s">
        <v>977</v>
      </c>
      <c r="P72" s="2" t="s">
        <v>54</v>
      </c>
      <c r="Q72" s="2" t="s">
        <v>376</v>
      </c>
      <c r="R72" s="2" t="s">
        <v>348</v>
      </c>
      <c r="S72" s="4">
        <v>46213</v>
      </c>
      <c r="T72" s="2" t="s">
        <v>349</v>
      </c>
    </row>
    <row r="73" spans="1:20" s="2" customFormat="1" x14ac:dyDescent="0.3">
      <c r="A73" s="2">
        <v>2026</v>
      </c>
      <c r="B73" s="4">
        <v>45809</v>
      </c>
      <c r="C73" s="4">
        <v>45838</v>
      </c>
      <c r="D73" s="2" t="s">
        <v>338</v>
      </c>
      <c r="E73" s="2" t="s">
        <v>339</v>
      </c>
      <c r="F73" s="2" t="s">
        <v>372</v>
      </c>
      <c r="G73" s="2" t="s">
        <v>61</v>
      </c>
      <c r="H73" s="2" t="s">
        <v>394</v>
      </c>
      <c r="I73" s="2" t="s">
        <v>374</v>
      </c>
      <c r="J73" s="2" t="s">
        <v>353</v>
      </c>
      <c r="K73" s="2" t="s">
        <v>361</v>
      </c>
      <c r="L73" s="2">
        <v>0</v>
      </c>
      <c r="M73" s="2" t="s">
        <v>395</v>
      </c>
      <c r="N73" s="2">
        <v>0</v>
      </c>
      <c r="O73" s="8" t="s">
        <v>293</v>
      </c>
      <c r="P73" s="2" t="s">
        <v>54</v>
      </c>
      <c r="Q73" s="2" t="s">
        <v>389</v>
      </c>
      <c r="R73" s="2" t="s">
        <v>348</v>
      </c>
      <c r="S73" s="4">
        <v>46213</v>
      </c>
      <c r="T73" s="2" t="s">
        <v>349</v>
      </c>
    </row>
    <row r="74" spans="1:20" s="2" customFormat="1" x14ac:dyDescent="0.3">
      <c r="A74" s="2">
        <v>2026</v>
      </c>
      <c r="B74" s="4">
        <v>45809</v>
      </c>
      <c r="C74" s="4">
        <v>45838</v>
      </c>
      <c r="D74" s="2" t="s">
        <v>338</v>
      </c>
      <c r="E74" s="2" t="s">
        <v>339</v>
      </c>
      <c r="F74" s="2" t="s">
        <v>372</v>
      </c>
      <c r="G74" s="2" t="s">
        <v>61</v>
      </c>
      <c r="H74" s="2" t="s">
        <v>396</v>
      </c>
      <c r="I74" s="2" t="s">
        <v>397</v>
      </c>
      <c r="J74" s="2" t="s">
        <v>353</v>
      </c>
      <c r="K74" s="2" t="s">
        <v>361</v>
      </c>
      <c r="L74" s="2">
        <v>0</v>
      </c>
      <c r="M74" s="2" t="s">
        <v>398</v>
      </c>
      <c r="N74" s="2">
        <v>0</v>
      </c>
      <c r="O74" s="8" t="s">
        <v>293</v>
      </c>
      <c r="P74" s="2" t="s">
        <v>54</v>
      </c>
      <c r="Q74" s="2" t="s">
        <v>389</v>
      </c>
      <c r="R74" s="2" t="s">
        <v>348</v>
      </c>
      <c r="S74" s="4">
        <v>46213</v>
      </c>
      <c r="T74" s="2" t="s">
        <v>349</v>
      </c>
    </row>
    <row r="75" spans="1:20" s="2" customFormat="1" x14ac:dyDescent="0.3">
      <c r="A75" s="2">
        <v>2026</v>
      </c>
      <c r="B75" s="4">
        <v>45809</v>
      </c>
      <c r="C75" s="4">
        <v>45838</v>
      </c>
      <c r="D75" s="2" t="s">
        <v>399</v>
      </c>
      <c r="E75" s="2" t="s">
        <v>400</v>
      </c>
      <c r="F75" s="2" t="s">
        <v>401</v>
      </c>
      <c r="G75" s="2" t="s">
        <v>288</v>
      </c>
      <c r="H75" s="2" t="s">
        <v>402</v>
      </c>
      <c r="I75" s="2" t="s">
        <v>403</v>
      </c>
      <c r="J75" s="2" t="s">
        <v>72</v>
      </c>
      <c r="K75" s="2" t="s">
        <v>137</v>
      </c>
      <c r="L75" s="2">
        <v>0</v>
      </c>
      <c r="M75" s="2" t="s">
        <v>404</v>
      </c>
      <c r="N75" s="2">
        <v>0</v>
      </c>
      <c r="O75" s="8" t="s">
        <v>293</v>
      </c>
      <c r="P75" s="2" t="s">
        <v>55</v>
      </c>
      <c r="Q75" s="2" t="s">
        <v>405</v>
      </c>
      <c r="R75" s="2" t="s">
        <v>406</v>
      </c>
      <c r="S75" s="4">
        <v>46213</v>
      </c>
      <c r="T75" s="2" t="s">
        <v>349</v>
      </c>
    </row>
    <row r="76" spans="1:20" s="2" customFormat="1" x14ac:dyDescent="0.3">
      <c r="A76" s="2">
        <v>2026</v>
      </c>
      <c r="B76" s="4">
        <v>45809</v>
      </c>
      <c r="C76" s="4">
        <v>45838</v>
      </c>
      <c r="D76" s="2" t="s">
        <v>399</v>
      </c>
      <c r="E76" s="2" t="s">
        <v>400</v>
      </c>
      <c r="F76" s="2" t="s">
        <v>407</v>
      </c>
      <c r="G76" s="2" t="s">
        <v>288</v>
      </c>
      <c r="H76" s="2" t="s">
        <v>408</v>
      </c>
      <c r="I76" s="2" t="s">
        <v>409</v>
      </c>
      <c r="J76" s="2" t="s">
        <v>72</v>
      </c>
      <c r="K76" s="2" t="s">
        <v>410</v>
      </c>
      <c r="L76" s="2">
        <v>0</v>
      </c>
      <c r="M76" s="2" t="s">
        <v>411</v>
      </c>
      <c r="N76" s="2">
        <v>0</v>
      </c>
      <c r="O76" s="8" t="s">
        <v>1023</v>
      </c>
      <c r="P76" s="2" t="s">
        <v>54</v>
      </c>
      <c r="Q76" s="2" t="s">
        <v>412</v>
      </c>
      <c r="R76" s="2" t="s">
        <v>302</v>
      </c>
      <c r="S76" s="4">
        <v>46213</v>
      </c>
      <c r="T76" s="2" t="s">
        <v>349</v>
      </c>
    </row>
    <row r="77" spans="1:20" s="2" customFormat="1" x14ac:dyDescent="0.3">
      <c r="A77" s="2">
        <v>2026</v>
      </c>
      <c r="B77" s="4">
        <v>45809</v>
      </c>
      <c r="C77" s="4">
        <v>45838</v>
      </c>
      <c r="D77" s="2" t="s">
        <v>399</v>
      </c>
      <c r="E77" s="2" t="s">
        <v>400</v>
      </c>
      <c r="F77" s="2" t="s">
        <v>413</v>
      </c>
      <c r="G77" s="2" t="s">
        <v>288</v>
      </c>
      <c r="H77" s="2" t="s">
        <v>414</v>
      </c>
      <c r="I77" s="2" t="s">
        <v>415</v>
      </c>
      <c r="J77" s="2" t="s">
        <v>72</v>
      </c>
      <c r="K77" s="2" t="s">
        <v>316</v>
      </c>
      <c r="L77" s="2">
        <v>0</v>
      </c>
      <c r="M77" s="2" t="s">
        <v>416</v>
      </c>
      <c r="N77" s="2">
        <v>0</v>
      </c>
      <c r="O77" s="8" t="s">
        <v>293</v>
      </c>
      <c r="P77" s="2" t="s">
        <v>54</v>
      </c>
      <c r="Q77" s="2" t="s">
        <v>417</v>
      </c>
      <c r="R77" s="2" t="s">
        <v>302</v>
      </c>
      <c r="S77" s="4">
        <v>46213</v>
      </c>
      <c r="T77" s="2" t="s">
        <v>349</v>
      </c>
    </row>
    <row r="78" spans="1:20" s="2" customFormat="1" x14ac:dyDescent="0.3">
      <c r="A78" s="2">
        <v>2026</v>
      </c>
      <c r="B78" s="4">
        <v>45809</v>
      </c>
      <c r="C78" s="4">
        <v>45838</v>
      </c>
      <c r="D78" s="2" t="s">
        <v>399</v>
      </c>
      <c r="E78" s="2" t="s">
        <v>400</v>
      </c>
      <c r="F78" s="2" t="s">
        <v>418</v>
      </c>
      <c r="G78" s="2" t="s">
        <v>288</v>
      </c>
      <c r="H78" s="2" t="s">
        <v>419</v>
      </c>
      <c r="I78" s="2" t="s">
        <v>420</v>
      </c>
      <c r="J78" s="2" t="s">
        <v>72</v>
      </c>
      <c r="K78" s="2" t="s">
        <v>73</v>
      </c>
      <c r="L78" s="2">
        <v>0</v>
      </c>
      <c r="M78" s="2" t="s">
        <v>421</v>
      </c>
      <c r="N78" s="2">
        <v>0</v>
      </c>
      <c r="O78" s="8" t="s">
        <v>422</v>
      </c>
      <c r="P78" s="2" t="s">
        <v>54</v>
      </c>
      <c r="Q78" s="2" t="s">
        <v>423</v>
      </c>
      <c r="R78" s="2" t="s">
        <v>302</v>
      </c>
      <c r="S78" s="4">
        <v>46213</v>
      </c>
      <c r="T78" s="2" t="s">
        <v>349</v>
      </c>
    </row>
    <row r="79" spans="1:20" s="2" customFormat="1" x14ac:dyDescent="0.3">
      <c r="A79" s="2">
        <v>2026</v>
      </c>
      <c r="B79" s="4">
        <v>45809</v>
      </c>
      <c r="C79" s="4">
        <v>45838</v>
      </c>
      <c r="D79" s="2" t="s">
        <v>399</v>
      </c>
      <c r="E79" s="2" t="s">
        <v>400</v>
      </c>
      <c r="F79" s="2" t="s">
        <v>424</v>
      </c>
      <c r="G79" s="2" t="s">
        <v>288</v>
      </c>
      <c r="H79" s="2" t="s">
        <v>425</v>
      </c>
      <c r="I79" s="2" t="s">
        <v>426</v>
      </c>
      <c r="J79" s="2" t="s">
        <v>72</v>
      </c>
      <c r="K79" s="2" t="s">
        <v>316</v>
      </c>
      <c r="L79" s="2">
        <v>0</v>
      </c>
      <c r="M79" s="2" t="s">
        <v>427</v>
      </c>
      <c r="N79" s="2">
        <v>0</v>
      </c>
      <c r="O79" s="8" t="s">
        <v>293</v>
      </c>
      <c r="P79" s="2" t="s">
        <v>54</v>
      </c>
      <c r="Q79" s="2" t="s">
        <v>307</v>
      </c>
      <c r="R79" s="2" t="s">
        <v>302</v>
      </c>
      <c r="S79" s="4">
        <v>46213</v>
      </c>
      <c r="T79" s="2" t="s">
        <v>349</v>
      </c>
    </row>
    <row r="80" spans="1:20" s="2" customFormat="1" x14ac:dyDescent="0.3">
      <c r="A80" s="2">
        <v>2026</v>
      </c>
      <c r="B80" s="4">
        <v>45809</v>
      </c>
      <c r="C80" s="4">
        <v>45838</v>
      </c>
      <c r="D80" s="2" t="s">
        <v>399</v>
      </c>
      <c r="E80" s="2" t="s">
        <v>400</v>
      </c>
      <c r="F80" s="2" t="s">
        <v>428</v>
      </c>
      <c r="G80" s="2" t="s">
        <v>288</v>
      </c>
      <c r="H80" s="2" t="s">
        <v>429</v>
      </c>
      <c r="I80" s="2" t="s">
        <v>430</v>
      </c>
      <c r="J80" s="2" t="s">
        <v>72</v>
      </c>
      <c r="K80" s="2" t="s">
        <v>97</v>
      </c>
      <c r="L80" s="2">
        <v>0</v>
      </c>
      <c r="M80" s="2" t="s">
        <v>431</v>
      </c>
      <c r="N80" s="2">
        <v>0</v>
      </c>
      <c r="O80" s="8" t="s">
        <v>1024</v>
      </c>
      <c r="P80" s="2" t="s">
        <v>54</v>
      </c>
      <c r="Q80" s="2" t="s">
        <v>432</v>
      </c>
      <c r="R80" s="2" t="s">
        <v>302</v>
      </c>
      <c r="S80" s="4">
        <v>46213</v>
      </c>
      <c r="T80" s="2" t="s">
        <v>349</v>
      </c>
    </row>
    <row r="81" spans="1:20" s="2" customFormat="1" x14ac:dyDescent="0.3">
      <c r="A81" s="2">
        <v>2026</v>
      </c>
      <c r="B81" s="4">
        <v>45809</v>
      </c>
      <c r="C81" s="4">
        <v>45838</v>
      </c>
      <c r="D81" s="2" t="s">
        <v>399</v>
      </c>
      <c r="E81" s="2" t="s">
        <v>400</v>
      </c>
      <c r="F81" s="2" t="s">
        <v>433</v>
      </c>
      <c r="G81" s="2" t="s">
        <v>288</v>
      </c>
      <c r="H81" s="2" t="s">
        <v>434</v>
      </c>
      <c r="I81" s="2" t="s">
        <v>435</v>
      </c>
      <c r="J81" s="2" t="s">
        <v>72</v>
      </c>
      <c r="K81" s="2" t="s">
        <v>73</v>
      </c>
      <c r="L81" s="2">
        <v>0</v>
      </c>
      <c r="M81" s="2" t="s">
        <v>436</v>
      </c>
      <c r="N81" s="2">
        <v>0</v>
      </c>
      <c r="O81" s="8" t="s">
        <v>293</v>
      </c>
      <c r="P81" s="2" t="s">
        <v>54</v>
      </c>
      <c r="Q81" s="2" t="s">
        <v>437</v>
      </c>
      <c r="R81" s="2" t="s">
        <v>302</v>
      </c>
      <c r="S81" s="4">
        <v>46213</v>
      </c>
      <c r="T81" s="2" t="s">
        <v>349</v>
      </c>
    </row>
    <row r="82" spans="1:20" s="2" customFormat="1" x14ac:dyDescent="0.3">
      <c r="A82" s="2">
        <v>2026</v>
      </c>
      <c r="B82" s="4">
        <v>45809</v>
      </c>
      <c r="C82" s="4">
        <v>45838</v>
      </c>
      <c r="D82" s="2" t="s">
        <v>399</v>
      </c>
      <c r="E82" s="2" t="s">
        <v>400</v>
      </c>
      <c r="F82" s="2" t="s">
        <v>438</v>
      </c>
      <c r="G82" s="2" t="s">
        <v>288</v>
      </c>
      <c r="H82" s="2" t="s">
        <v>439</v>
      </c>
      <c r="I82" s="2" t="s">
        <v>440</v>
      </c>
      <c r="J82" s="2" t="s">
        <v>72</v>
      </c>
      <c r="K82" s="2" t="s">
        <v>73</v>
      </c>
      <c r="L82" s="2">
        <v>0</v>
      </c>
      <c r="M82" s="2" t="s">
        <v>441</v>
      </c>
      <c r="N82" s="2">
        <v>0</v>
      </c>
      <c r="O82" s="8" t="s">
        <v>978</v>
      </c>
      <c r="P82" s="2" t="s">
        <v>54</v>
      </c>
      <c r="Q82" s="2" t="s">
        <v>442</v>
      </c>
      <c r="R82" s="2" t="s">
        <v>443</v>
      </c>
      <c r="S82" s="4">
        <v>46213</v>
      </c>
      <c r="T82" s="2" t="s">
        <v>349</v>
      </c>
    </row>
    <row r="83" spans="1:20" s="2" customFormat="1" x14ac:dyDescent="0.3">
      <c r="A83" s="2">
        <v>2026</v>
      </c>
      <c r="B83" s="4">
        <v>45809</v>
      </c>
      <c r="C83" s="4">
        <v>45838</v>
      </c>
      <c r="D83" s="2" t="s">
        <v>399</v>
      </c>
      <c r="E83" s="2" t="s">
        <v>400</v>
      </c>
      <c r="F83" s="2" t="s">
        <v>444</v>
      </c>
      <c r="G83" s="2" t="s">
        <v>445</v>
      </c>
      <c r="H83" s="2" t="s">
        <v>446</v>
      </c>
      <c r="I83" s="2" t="s">
        <v>447</v>
      </c>
      <c r="J83" s="2" t="s">
        <v>448</v>
      </c>
      <c r="K83" s="2" t="s">
        <v>73</v>
      </c>
      <c r="L83" s="2">
        <v>0</v>
      </c>
      <c r="M83" s="2" t="s">
        <v>449</v>
      </c>
      <c r="N83" s="2">
        <v>0</v>
      </c>
      <c r="O83" s="8" t="s">
        <v>979</v>
      </c>
      <c r="P83" s="2" t="s">
        <v>54</v>
      </c>
      <c r="Q83" s="2" t="s">
        <v>450</v>
      </c>
      <c r="R83" s="2" t="s">
        <v>443</v>
      </c>
      <c r="S83" s="4">
        <v>46213</v>
      </c>
      <c r="T83" s="2" t="s">
        <v>349</v>
      </c>
    </row>
    <row r="84" spans="1:20" s="2" customFormat="1" x14ac:dyDescent="0.3">
      <c r="A84" s="2">
        <v>2026</v>
      </c>
      <c r="B84" s="4">
        <v>45809</v>
      </c>
      <c r="C84" s="4">
        <v>45838</v>
      </c>
      <c r="D84" s="2" t="s">
        <v>399</v>
      </c>
      <c r="E84" s="2" t="s">
        <v>400</v>
      </c>
      <c r="F84" s="2" t="s">
        <v>451</v>
      </c>
      <c r="G84" s="2" t="s">
        <v>288</v>
      </c>
      <c r="H84" s="2" t="s">
        <v>452</v>
      </c>
      <c r="I84" s="2" t="s">
        <v>453</v>
      </c>
      <c r="J84" s="2" t="s">
        <v>72</v>
      </c>
      <c r="K84" s="2" t="s">
        <v>73</v>
      </c>
      <c r="L84" s="2">
        <v>0</v>
      </c>
      <c r="M84" s="2" t="s">
        <v>454</v>
      </c>
      <c r="N84" s="2">
        <v>0</v>
      </c>
      <c r="O84" s="8" t="s">
        <v>293</v>
      </c>
      <c r="P84" s="2" t="s">
        <v>54</v>
      </c>
      <c r="Q84" s="2" t="s">
        <v>455</v>
      </c>
      <c r="R84" s="2" t="s">
        <v>302</v>
      </c>
      <c r="S84" s="4">
        <v>46213</v>
      </c>
      <c r="T84" s="2" t="s">
        <v>349</v>
      </c>
    </row>
    <row r="85" spans="1:20" s="2" customFormat="1" x14ac:dyDescent="0.3">
      <c r="A85" s="2">
        <v>2026</v>
      </c>
      <c r="B85" s="4">
        <v>45809</v>
      </c>
      <c r="C85" s="4">
        <v>45838</v>
      </c>
      <c r="D85" s="2" t="s">
        <v>399</v>
      </c>
      <c r="E85" s="2" t="s">
        <v>400</v>
      </c>
      <c r="F85" s="2" t="s">
        <v>456</v>
      </c>
      <c r="G85" s="2" t="s">
        <v>288</v>
      </c>
      <c r="H85" s="2" t="s">
        <v>457</v>
      </c>
      <c r="I85" s="2" t="s">
        <v>458</v>
      </c>
      <c r="J85" s="2" t="s">
        <v>72</v>
      </c>
      <c r="K85" s="2" t="s">
        <v>73</v>
      </c>
      <c r="L85" s="2">
        <v>0</v>
      </c>
      <c r="M85" s="2" t="s">
        <v>459</v>
      </c>
      <c r="N85" s="2">
        <v>0</v>
      </c>
      <c r="O85" s="8" t="s">
        <v>977</v>
      </c>
      <c r="P85" s="2" t="s">
        <v>54</v>
      </c>
      <c r="Q85" s="2" t="s">
        <v>460</v>
      </c>
      <c r="R85" s="2" t="s">
        <v>443</v>
      </c>
      <c r="S85" s="4">
        <v>46213</v>
      </c>
      <c r="T85" s="2" t="s">
        <v>349</v>
      </c>
    </row>
    <row r="86" spans="1:20" s="2" customFormat="1" x14ac:dyDescent="0.3">
      <c r="A86" s="2">
        <v>2026</v>
      </c>
      <c r="B86" s="4">
        <v>45809</v>
      </c>
      <c r="C86" s="4">
        <v>45838</v>
      </c>
      <c r="D86" s="2" t="s">
        <v>399</v>
      </c>
      <c r="E86" s="2" t="s">
        <v>400</v>
      </c>
      <c r="F86" s="2" t="s">
        <v>461</v>
      </c>
      <c r="G86" s="2" t="s">
        <v>288</v>
      </c>
      <c r="H86" s="2" t="s">
        <v>462</v>
      </c>
      <c r="I86" s="2" t="s">
        <v>463</v>
      </c>
      <c r="J86" s="2" t="s">
        <v>72</v>
      </c>
      <c r="K86" s="2" t="s">
        <v>137</v>
      </c>
      <c r="L86" s="2">
        <v>0</v>
      </c>
      <c r="M86" s="2" t="s">
        <v>464</v>
      </c>
      <c r="N86" s="2">
        <v>0</v>
      </c>
      <c r="O86" s="8" t="s">
        <v>293</v>
      </c>
      <c r="P86" s="2" t="s">
        <v>54</v>
      </c>
      <c r="Q86" s="2" t="s">
        <v>465</v>
      </c>
      <c r="R86" s="2" t="s">
        <v>443</v>
      </c>
      <c r="S86" s="4">
        <v>46213</v>
      </c>
      <c r="T86" s="2" t="s">
        <v>349</v>
      </c>
    </row>
    <row r="87" spans="1:20" s="2" customFormat="1" x14ac:dyDescent="0.3">
      <c r="A87" s="2">
        <v>2026</v>
      </c>
      <c r="B87" s="4">
        <v>45809</v>
      </c>
      <c r="C87" s="4">
        <v>45838</v>
      </c>
      <c r="D87" s="2" t="s">
        <v>399</v>
      </c>
      <c r="E87" s="2" t="s">
        <v>400</v>
      </c>
      <c r="F87" s="2" t="s">
        <v>466</v>
      </c>
      <c r="G87" s="2" t="s">
        <v>288</v>
      </c>
      <c r="H87" s="2" t="s">
        <v>467</v>
      </c>
      <c r="I87" s="2" t="s">
        <v>468</v>
      </c>
      <c r="J87" s="2" t="s">
        <v>72</v>
      </c>
      <c r="K87" s="2" t="s">
        <v>316</v>
      </c>
      <c r="L87" s="2">
        <v>0</v>
      </c>
      <c r="M87" s="2" t="s">
        <v>469</v>
      </c>
      <c r="N87" s="2">
        <v>0</v>
      </c>
      <c r="O87" s="8" t="s">
        <v>293</v>
      </c>
      <c r="P87" s="2" t="s">
        <v>54</v>
      </c>
      <c r="Q87" s="2" t="s">
        <v>470</v>
      </c>
      <c r="R87" s="2" t="s">
        <v>302</v>
      </c>
      <c r="S87" s="4">
        <v>46213</v>
      </c>
      <c r="T87" s="2" t="s">
        <v>349</v>
      </c>
    </row>
    <row r="88" spans="1:20" s="2" customFormat="1" x14ac:dyDescent="0.3">
      <c r="A88" s="2">
        <v>2026</v>
      </c>
      <c r="B88" s="4">
        <v>45809</v>
      </c>
      <c r="C88" s="4">
        <v>45838</v>
      </c>
      <c r="D88" s="2" t="s">
        <v>399</v>
      </c>
      <c r="E88" s="2" t="s">
        <v>400</v>
      </c>
      <c r="F88" s="2" t="s">
        <v>471</v>
      </c>
      <c r="G88" s="2" t="s">
        <v>288</v>
      </c>
      <c r="H88" s="2" t="s">
        <v>472</v>
      </c>
      <c r="I88" s="2" t="s">
        <v>473</v>
      </c>
      <c r="J88" s="2" t="s">
        <v>72</v>
      </c>
      <c r="K88" s="2" t="s">
        <v>137</v>
      </c>
      <c r="L88" s="2">
        <v>0</v>
      </c>
      <c r="M88" s="2" t="s">
        <v>474</v>
      </c>
      <c r="N88" s="2">
        <v>0</v>
      </c>
      <c r="O88" s="8" t="s">
        <v>1025</v>
      </c>
      <c r="P88" s="2" t="s">
        <v>54</v>
      </c>
      <c r="Q88" s="2" t="s">
        <v>475</v>
      </c>
      <c r="R88" s="2" t="s">
        <v>302</v>
      </c>
      <c r="S88" s="4">
        <v>46213</v>
      </c>
      <c r="T88" s="2" t="s">
        <v>349</v>
      </c>
    </row>
    <row r="89" spans="1:20" s="2" customFormat="1" x14ac:dyDescent="0.3">
      <c r="A89" s="2">
        <v>2026</v>
      </c>
      <c r="B89" s="4">
        <v>45809</v>
      </c>
      <c r="C89" s="4">
        <v>45838</v>
      </c>
      <c r="D89" s="2" t="s">
        <v>476</v>
      </c>
      <c r="E89" s="2" t="s">
        <v>202</v>
      </c>
      <c r="F89" s="2" t="s">
        <v>120</v>
      </c>
      <c r="G89" s="2" t="s">
        <v>61</v>
      </c>
      <c r="H89" s="2" t="s">
        <v>477</v>
      </c>
      <c r="I89" s="2" t="s">
        <v>478</v>
      </c>
      <c r="J89" s="2" t="s">
        <v>64</v>
      </c>
      <c r="K89" s="2" t="s">
        <v>344</v>
      </c>
      <c r="L89" s="2" t="s">
        <v>479</v>
      </c>
      <c r="M89" s="2" t="s">
        <v>480</v>
      </c>
      <c r="N89" s="2">
        <v>0</v>
      </c>
      <c r="O89" s="3" t="s">
        <v>481</v>
      </c>
      <c r="P89" s="2" t="s">
        <v>55</v>
      </c>
      <c r="Q89" s="2" t="s">
        <v>125</v>
      </c>
      <c r="R89" s="2" t="s">
        <v>482</v>
      </c>
      <c r="S89" s="4">
        <v>46213</v>
      </c>
      <c r="T89" s="2" t="s">
        <v>483</v>
      </c>
    </row>
    <row r="90" spans="1:20" s="2" customFormat="1" x14ac:dyDescent="0.3">
      <c r="A90" s="2">
        <v>2026</v>
      </c>
      <c r="B90" s="4">
        <v>45809</v>
      </c>
      <c r="C90" s="4">
        <v>45838</v>
      </c>
      <c r="D90" s="2" t="s">
        <v>476</v>
      </c>
      <c r="E90" s="2" t="s">
        <v>202</v>
      </c>
      <c r="F90" s="2" t="s">
        <v>484</v>
      </c>
      <c r="G90" s="2" t="s">
        <v>61</v>
      </c>
      <c r="H90" s="2" t="s">
        <v>485</v>
      </c>
      <c r="I90" s="2" t="s">
        <v>486</v>
      </c>
      <c r="J90" s="2" t="s">
        <v>72</v>
      </c>
      <c r="K90" s="2" t="s">
        <v>73</v>
      </c>
      <c r="L90" s="2" t="s">
        <v>487</v>
      </c>
      <c r="M90" s="2" t="s">
        <v>488</v>
      </c>
      <c r="N90" s="2">
        <v>0</v>
      </c>
      <c r="O90" s="3" t="s">
        <v>481</v>
      </c>
      <c r="P90" s="2" t="s">
        <v>55</v>
      </c>
      <c r="Q90" s="2" t="s">
        <v>489</v>
      </c>
      <c r="R90" s="2" t="s">
        <v>482</v>
      </c>
      <c r="S90" s="4">
        <v>46213</v>
      </c>
      <c r="T90" s="2" t="s">
        <v>490</v>
      </c>
    </row>
    <row r="91" spans="1:20" s="2" customFormat="1" x14ac:dyDescent="0.3">
      <c r="A91" s="2">
        <v>2026</v>
      </c>
      <c r="B91" s="4">
        <v>45809</v>
      </c>
      <c r="C91" s="4">
        <v>45838</v>
      </c>
      <c r="D91" s="2" t="s">
        <v>476</v>
      </c>
      <c r="E91" s="2" t="s">
        <v>202</v>
      </c>
      <c r="F91" s="2" t="s">
        <v>491</v>
      </c>
      <c r="G91" s="2" t="s">
        <v>61</v>
      </c>
      <c r="H91" s="2" t="s">
        <v>492</v>
      </c>
      <c r="I91" s="2" t="s">
        <v>493</v>
      </c>
      <c r="J91" s="2" t="s">
        <v>72</v>
      </c>
      <c r="K91" s="2" t="s">
        <v>73</v>
      </c>
      <c r="L91" s="2" t="s">
        <v>79</v>
      </c>
      <c r="M91" s="2" t="s">
        <v>494</v>
      </c>
      <c r="N91" s="2">
        <v>0</v>
      </c>
      <c r="O91" s="3" t="s">
        <v>481</v>
      </c>
      <c r="P91" s="2" t="s">
        <v>54</v>
      </c>
      <c r="Q91" s="2" t="s">
        <v>495</v>
      </c>
      <c r="R91" s="2" t="s">
        <v>482</v>
      </c>
      <c r="S91" s="4">
        <v>46213</v>
      </c>
      <c r="T91" s="2" t="s">
        <v>490</v>
      </c>
    </row>
    <row r="92" spans="1:20" s="2" customFormat="1" x14ac:dyDescent="0.3">
      <c r="A92" s="2">
        <v>2026</v>
      </c>
      <c r="B92" s="4">
        <v>45809</v>
      </c>
      <c r="C92" s="4">
        <v>45838</v>
      </c>
      <c r="D92" s="2" t="s">
        <v>476</v>
      </c>
      <c r="E92" s="2" t="s">
        <v>202</v>
      </c>
      <c r="F92" s="2" t="s">
        <v>496</v>
      </c>
      <c r="G92" s="2" t="s">
        <v>61</v>
      </c>
      <c r="H92" s="2" t="s">
        <v>497</v>
      </c>
      <c r="I92" s="2" t="s">
        <v>498</v>
      </c>
      <c r="J92" s="2" t="s">
        <v>72</v>
      </c>
      <c r="K92" s="2" t="s">
        <v>73</v>
      </c>
      <c r="L92" s="2" t="s">
        <v>79</v>
      </c>
      <c r="M92" s="2" t="s">
        <v>499</v>
      </c>
      <c r="N92" s="2">
        <v>0</v>
      </c>
      <c r="O92" s="3" t="s">
        <v>481</v>
      </c>
      <c r="P92" s="2" t="s">
        <v>54</v>
      </c>
      <c r="Q92" s="2" t="s">
        <v>500</v>
      </c>
      <c r="R92" s="2" t="s">
        <v>482</v>
      </c>
      <c r="S92" s="4">
        <v>46213</v>
      </c>
      <c r="T92" s="2" t="s">
        <v>490</v>
      </c>
    </row>
    <row r="93" spans="1:20" s="2" customFormat="1" x14ac:dyDescent="0.3">
      <c r="A93" s="2">
        <v>2026</v>
      </c>
      <c r="B93" s="4">
        <v>45809</v>
      </c>
      <c r="C93" s="4">
        <v>45838</v>
      </c>
      <c r="D93" s="2" t="s">
        <v>476</v>
      </c>
      <c r="E93" s="2" t="s">
        <v>202</v>
      </c>
      <c r="F93" s="2" t="s">
        <v>501</v>
      </c>
      <c r="G93" s="2" t="s">
        <v>61</v>
      </c>
      <c r="H93" s="2" t="s">
        <v>502</v>
      </c>
      <c r="I93" s="2" t="s">
        <v>503</v>
      </c>
      <c r="J93" s="2" t="s">
        <v>72</v>
      </c>
      <c r="K93" s="2" t="s">
        <v>73</v>
      </c>
      <c r="L93" s="2" t="s">
        <v>504</v>
      </c>
      <c r="M93" s="2" t="s">
        <v>505</v>
      </c>
      <c r="N93" s="2">
        <v>0</v>
      </c>
      <c r="O93" s="3" t="s">
        <v>481</v>
      </c>
      <c r="P93" s="2" t="s">
        <v>54</v>
      </c>
      <c r="Q93" s="2" t="s">
        <v>506</v>
      </c>
      <c r="R93" s="2" t="s">
        <v>482</v>
      </c>
      <c r="S93" s="4">
        <v>46213</v>
      </c>
      <c r="T93" s="2" t="s">
        <v>507</v>
      </c>
    </row>
    <row r="94" spans="1:20" s="2" customFormat="1" x14ac:dyDescent="0.3">
      <c r="A94" s="2">
        <v>2026</v>
      </c>
      <c r="B94" s="4">
        <v>45809</v>
      </c>
      <c r="C94" s="4">
        <v>45838</v>
      </c>
      <c r="D94" s="2" t="s">
        <v>476</v>
      </c>
      <c r="E94" s="2" t="s">
        <v>202</v>
      </c>
      <c r="F94" s="2" t="s">
        <v>508</v>
      </c>
      <c r="G94" s="2" t="s">
        <v>61</v>
      </c>
      <c r="H94" s="2" t="s">
        <v>509</v>
      </c>
      <c r="I94" s="2" t="s">
        <v>510</v>
      </c>
      <c r="J94" s="2" t="s">
        <v>72</v>
      </c>
      <c r="K94" s="2" t="s">
        <v>73</v>
      </c>
      <c r="L94" s="2" t="s">
        <v>79</v>
      </c>
      <c r="M94" s="2" t="s">
        <v>511</v>
      </c>
      <c r="N94" s="2">
        <v>0</v>
      </c>
      <c r="O94" s="3" t="s">
        <v>481</v>
      </c>
      <c r="P94" s="2" t="s">
        <v>54</v>
      </c>
      <c r="Q94" s="2" t="s">
        <v>512</v>
      </c>
      <c r="R94" s="2" t="s">
        <v>482</v>
      </c>
      <c r="S94" s="4">
        <v>46213</v>
      </c>
      <c r="T94" s="2" t="s">
        <v>490</v>
      </c>
    </row>
    <row r="95" spans="1:20" s="2" customFormat="1" x14ac:dyDescent="0.3">
      <c r="A95" s="2">
        <v>2026</v>
      </c>
      <c r="B95" s="4">
        <v>45809</v>
      </c>
      <c r="C95" s="4">
        <v>45838</v>
      </c>
      <c r="D95" s="2" t="s">
        <v>476</v>
      </c>
      <c r="E95" s="2" t="s">
        <v>202</v>
      </c>
      <c r="F95" s="2" t="s">
        <v>513</v>
      </c>
      <c r="G95" s="2" t="s">
        <v>61</v>
      </c>
      <c r="H95" s="2" t="s">
        <v>514</v>
      </c>
      <c r="I95" s="2" t="s">
        <v>515</v>
      </c>
      <c r="J95" s="2" t="s">
        <v>72</v>
      </c>
      <c r="K95" s="2" t="s">
        <v>73</v>
      </c>
      <c r="L95" s="2" t="s">
        <v>79</v>
      </c>
      <c r="M95" s="2" t="s">
        <v>516</v>
      </c>
      <c r="N95" s="2">
        <v>0</v>
      </c>
      <c r="O95" s="3" t="s">
        <v>481</v>
      </c>
      <c r="P95" s="2" t="s">
        <v>54</v>
      </c>
      <c r="Q95" s="2" t="s">
        <v>517</v>
      </c>
      <c r="R95" s="2" t="s">
        <v>482</v>
      </c>
      <c r="S95" s="4">
        <v>46213</v>
      </c>
      <c r="T95" s="2" t="s">
        <v>490</v>
      </c>
    </row>
    <row r="96" spans="1:20" s="2" customFormat="1" x14ac:dyDescent="0.3">
      <c r="A96" s="2">
        <v>2026</v>
      </c>
      <c r="B96" s="4">
        <v>45809</v>
      </c>
      <c r="C96" s="4">
        <v>45838</v>
      </c>
      <c r="D96" s="2" t="s">
        <v>476</v>
      </c>
      <c r="E96" s="2" t="s">
        <v>202</v>
      </c>
      <c r="F96" s="2" t="s">
        <v>518</v>
      </c>
      <c r="G96" s="2" t="s">
        <v>61</v>
      </c>
      <c r="H96" s="2" t="s">
        <v>519</v>
      </c>
      <c r="I96" s="2" t="s">
        <v>520</v>
      </c>
      <c r="J96" s="2" t="s">
        <v>72</v>
      </c>
      <c r="K96" s="2" t="s">
        <v>73</v>
      </c>
      <c r="L96" s="2" t="s">
        <v>79</v>
      </c>
      <c r="M96" s="2" t="s">
        <v>521</v>
      </c>
      <c r="N96" s="2">
        <v>0</v>
      </c>
      <c r="O96" s="3" t="s">
        <v>481</v>
      </c>
      <c r="P96" s="2" t="s">
        <v>54</v>
      </c>
      <c r="Q96" s="2" t="s">
        <v>522</v>
      </c>
      <c r="R96" s="2" t="s">
        <v>482</v>
      </c>
      <c r="S96" s="4">
        <v>46213</v>
      </c>
      <c r="T96" s="2" t="s">
        <v>523</v>
      </c>
    </row>
    <row r="97" spans="1:20" s="2" customFormat="1" x14ac:dyDescent="0.3">
      <c r="A97" s="2">
        <v>2026</v>
      </c>
      <c r="B97" s="4">
        <v>45809</v>
      </c>
      <c r="C97" s="4">
        <v>45838</v>
      </c>
      <c r="D97" s="2" t="s">
        <v>476</v>
      </c>
      <c r="E97" s="2" t="s">
        <v>202</v>
      </c>
      <c r="F97" s="2" t="s">
        <v>524</v>
      </c>
      <c r="G97" s="2" t="s">
        <v>288</v>
      </c>
      <c r="H97" s="2" t="s">
        <v>525</v>
      </c>
      <c r="I97" s="2" t="s">
        <v>526</v>
      </c>
      <c r="J97" s="2" t="s">
        <v>72</v>
      </c>
      <c r="K97" s="2" t="s">
        <v>73</v>
      </c>
      <c r="L97" s="2" t="s">
        <v>79</v>
      </c>
      <c r="M97" s="2" t="s">
        <v>527</v>
      </c>
      <c r="N97" s="2">
        <v>0</v>
      </c>
      <c r="O97" s="3" t="s">
        <v>481</v>
      </c>
      <c r="P97" s="2" t="s">
        <v>54</v>
      </c>
      <c r="Q97" s="2" t="s">
        <v>522</v>
      </c>
      <c r="R97" s="2" t="s">
        <v>482</v>
      </c>
      <c r="S97" s="4">
        <v>46213</v>
      </c>
      <c r="T97" s="2" t="s">
        <v>528</v>
      </c>
    </row>
    <row r="98" spans="1:20" s="2" customFormat="1" x14ac:dyDescent="0.3">
      <c r="A98" s="2">
        <v>2026</v>
      </c>
      <c r="B98" s="4">
        <v>45809</v>
      </c>
      <c r="C98" s="4">
        <v>45838</v>
      </c>
      <c r="D98" s="2" t="s">
        <v>476</v>
      </c>
      <c r="E98" s="2" t="s">
        <v>202</v>
      </c>
      <c r="F98" s="2" t="s">
        <v>529</v>
      </c>
      <c r="G98" s="2" t="s">
        <v>61</v>
      </c>
      <c r="H98" s="2" t="s">
        <v>530</v>
      </c>
      <c r="I98" s="2" t="s">
        <v>531</v>
      </c>
      <c r="J98" s="2" t="s">
        <v>72</v>
      </c>
      <c r="K98" s="2" t="s">
        <v>73</v>
      </c>
      <c r="L98" s="2" t="s">
        <v>79</v>
      </c>
      <c r="M98" s="2" t="s">
        <v>532</v>
      </c>
      <c r="N98" s="2">
        <v>0</v>
      </c>
      <c r="O98" s="3" t="s">
        <v>481</v>
      </c>
      <c r="P98" s="2" t="s">
        <v>54</v>
      </c>
      <c r="Q98" s="2" t="s">
        <v>533</v>
      </c>
      <c r="R98" s="2" t="s">
        <v>482</v>
      </c>
      <c r="S98" s="4">
        <v>46213</v>
      </c>
      <c r="T98" s="2" t="s">
        <v>534</v>
      </c>
    </row>
    <row r="99" spans="1:20" s="2" customFormat="1" x14ac:dyDescent="0.3">
      <c r="A99" s="2">
        <v>2026</v>
      </c>
      <c r="B99" s="4">
        <v>45809</v>
      </c>
      <c r="C99" s="4">
        <v>45838</v>
      </c>
      <c r="D99" s="2" t="s">
        <v>476</v>
      </c>
      <c r="E99" s="2" t="s">
        <v>202</v>
      </c>
      <c r="F99" s="2" t="s">
        <v>535</v>
      </c>
      <c r="G99" s="2" t="s">
        <v>288</v>
      </c>
      <c r="H99" s="2" t="s">
        <v>536</v>
      </c>
      <c r="I99" s="2" t="s">
        <v>537</v>
      </c>
      <c r="J99" s="2" t="s">
        <v>72</v>
      </c>
      <c r="K99" s="2" t="s">
        <v>73</v>
      </c>
      <c r="L99" s="2" t="s">
        <v>79</v>
      </c>
      <c r="M99" s="2" t="s">
        <v>538</v>
      </c>
      <c r="N99" s="2">
        <v>0</v>
      </c>
      <c r="O99" s="3" t="s">
        <v>481</v>
      </c>
      <c r="P99" s="2" t="s">
        <v>54</v>
      </c>
      <c r="Q99" s="2" t="s">
        <v>539</v>
      </c>
      <c r="R99" s="2" t="s">
        <v>482</v>
      </c>
      <c r="S99" s="4">
        <v>46213</v>
      </c>
      <c r="T99" s="2" t="s">
        <v>528</v>
      </c>
    </row>
    <row r="100" spans="1:20" s="2" customFormat="1" x14ac:dyDescent="0.3">
      <c r="A100" s="2">
        <v>2026</v>
      </c>
      <c r="B100" s="4">
        <v>45809</v>
      </c>
      <c r="C100" s="4">
        <v>45838</v>
      </c>
      <c r="D100" s="2" t="s">
        <v>476</v>
      </c>
      <c r="E100" s="2" t="s">
        <v>202</v>
      </c>
      <c r="F100" s="2" t="s">
        <v>540</v>
      </c>
      <c r="G100" s="2" t="s">
        <v>288</v>
      </c>
      <c r="H100" s="2" t="s">
        <v>541</v>
      </c>
      <c r="I100" s="2" t="s">
        <v>542</v>
      </c>
      <c r="J100" s="2" t="s">
        <v>72</v>
      </c>
      <c r="K100" s="2" t="s">
        <v>73</v>
      </c>
      <c r="L100" s="2" t="s">
        <v>79</v>
      </c>
      <c r="M100" s="2" t="s">
        <v>543</v>
      </c>
      <c r="N100" s="2">
        <v>0</v>
      </c>
      <c r="O100" s="3" t="s">
        <v>481</v>
      </c>
      <c r="P100" s="2" t="s">
        <v>55</v>
      </c>
      <c r="Q100" s="2" t="s">
        <v>539</v>
      </c>
      <c r="R100" s="2" t="s">
        <v>482</v>
      </c>
      <c r="S100" s="4">
        <v>46213</v>
      </c>
      <c r="T100" s="2" t="s">
        <v>528</v>
      </c>
    </row>
    <row r="101" spans="1:20" s="2" customFormat="1" x14ac:dyDescent="0.3">
      <c r="A101" s="2">
        <v>2026</v>
      </c>
      <c r="B101" s="4">
        <v>45809</v>
      </c>
      <c r="C101" s="4">
        <v>45838</v>
      </c>
      <c r="D101" s="2" t="s">
        <v>544</v>
      </c>
      <c r="E101" s="2" t="s">
        <v>545</v>
      </c>
      <c r="F101" s="2" t="s">
        <v>546</v>
      </c>
      <c r="G101" s="2" t="s">
        <v>61</v>
      </c>
      <c r="H101" s="2" t="s">
        <v>547</v>
      </c>
      <c r="I101" s="2" t="s">
        <v>548</v>
      </c>
      <c r="J101" s="2" t="s">
        <v>353</v>
      </c>
      <c r="K101" s="2" t="s">
        <v>137</v>
      </c>
      <c r="L101" s="2">
        <v>0</v>
      </c>
      <c r="M101" s="2" t="s">
        <v>549</v>
      </c>
      <c r="N101" s="2">
        <v>0</v>
      </c>
      <c r="O101" s="3" t="s">
        <v>481</v>
      </c>
      <c r="P101" s="2" t="s">
        <v>54</v>
      </c>
      <c r="Q101" s="2" t="s">
        <v>550</v>
      </c>
      <c r="R101" s="2" t="s">
        <v>551</v>
      </c>
      <c r="S101" s="4">
        <v>46213</v>
      </c>
      <c r="T101" s="2" t="s">
        <v>552</v>
      </c>
    </row>
    <row r="102" spans="1:20" s="2" customFormat="1" x14ac:dyDescent="0.3">
      <c r="A102" s="2">
        <v>2026</v>
      </c>
      <c r="B102" s="4">
        <v>45809</v>
      </c>
      <c r="C102" s="4">
        <v>45838</v>
      </c>
      <c r="D102" s="2" t="s">
        <v>544</v>
      </c>
      <c r="E102" s="2" t="s">
        <v>545</v>
      </c>
      <c r="F102" s="2" t="s">
        <v>553</v>
      </c>
      <c r="G102" s="2" t="s">
        <v>61</v>
      </c>
      <c r="H102" s="2" t="s">
        <v>554</v>
      </c>
      <c r="I102" s="2" t="s">
        <v>555</v>
      </c>
      <c r="J102" s="2" t="s">
        <v>556</v>
      </c>
      <c r="K102" s="2" t="s">
        <v>137</v>
      </c>
      <c r="L102" s="2">
        <v>0</v>
      </c>
      <c r="M102" s="2" t="s">
        <v>557</v>
      </c>
      <c r="N102" s="2">
        <v>0</v>
      </c>
      <c r="O102" s="3" t="s">
        <v>481</v>
      </c>
      <c r="P102" s="2" t="s">
        <v>54</v>
      </c>
      <c r="Q102" s="2" t="s">
        <v>558</v>
      </c>
      <c r="R102" s="2" t="s">
        <v>551</v>
      </c>
      <c r="S102" s="4">
        <v>46213</v>
      </c>
      <c r="T102" s="2" t="s">
        <v>552</v>
      </c>
    </row>
    <row r="103" spans="1:20" s="2" customFormat="1" x14ac:dyDescent="0.3">
      <c r="A103" s="2">
        <v>2026</v>
      </c>
      <c r="B103" s="4">
        <v>45809</v>
      </c>
      <c r="C103" s="4">
        <v>45838</v>
      </c>
      <c r="D103" s="2" t="s">
        <v>544</v>
      </c>
      <c r="E103" s="2" t="s">
        <v>545</v>
      </c>
      <c r="F103" s="2" t="s">
        <v>559</v>
      </c>
      <c r="G103" s="2" t="s">
        <v>560</v>
      </c>
      <c r="H103" s="2" t="s">
        <v>561</v>
      </c>
      <c r="I103" s="2" t="s">
        <v>562</v>
      </c>
      <c r="J103" s="2" t="s">
        <v>563</v>
      </c>
      <c r="K103" s="2" t="s">
        <v>73</v>
      </c>
      <c r="L103" s="2">
        <v>0</v>
      </c>
      <c r="M103" s="2" t="s">
        <v>564</v>
      </c>
      <c r="N103" s="2">
        <v>0</v>
      </c>
      <c r="O103" s="3" t="s">
        <v>481</v>
      </c>
      <c r="P103" s="2" t="s">
        <v>54</v>
      </c>
      <c r="Q103" s="2" t="s">
        <v>565</v>
      </c>
      <c r="R103" s="2" t="s">
        <v>551</v>
      </c>
      <c r="S103" s="4">
        <v>46213</v>
      </c>
      <c r="T103" s="2" t="s">
        <v>552</v>
      </c>
    </row>
    <row r="104" spans="1:20" s="2" customFormat="1" x14ac:dyDescent="0.3">
      <c r="A104" s="2">
        <v>2026</v>
      </c>
      <c r="B104" s="4">
        <v>45809</v>
      </c>
      <c r="C104" s="4">
        <v>45838</v>
      </c>
      <c r="D104" s="2" t="s">
        <v>544</v>
      </c>
      <c r="E104" s="2" t="s">
        <v>545</v>
      </c>
      <c r="F104" s="2" t="s">
        <v>566</v>
      </c>
      <c r="G104" s="2" t="s">
        <v>288</v>
      </c>
      <c r="H104" s="2" t="s">
        <v>567</v>
      </c>
      <c r="I104" s="2" t="s">
        <v>568</v>
      </c>
      <c r="J104" s="2" t="s">
        <v>563</v>
      </c>
      <c r="K104" s="2" t="s">
        <v>73</v>
      </c>
      <c r="L104" s="2">
        <v>0</v>
      </c>
      <c r="M104" s="2" t="s">
        <v>569</v>
      </c>
      <c r="N104" s="2">
        <v>0</v>
      </c>
      <c r="O104" s="3" t="s">
        <v>481</v>
      </c>
      <c r="P104" s="2" t="s">
        <v>54</v>
      </c>
      <c r="Q104" s="2" t="s">
        <v>570</v>
      </c>
      <c r="R104" s="2" t="s">
        <v>551</v>
      </c>
      <c r="S104" s="4">
        <v>46213</v>
      </c>
      <c r="T104" s="2" t="s">
        <v>552</v>
      </c>
    </row>
    <row r="105" spans="1:20" s="2" customFormat="1" x14ac:dyDescent="0.3">
      <c r="A105" s="2">
        <v>2026</v>
      </c>
      <c r="B105" s="4">
        <v>45809</v>
      </c>
      <c r="C105" s="4">
        <v>45838</v>
      </c>
      <c r="D105" s="2" t="s">
        <v>544</v>
      </c>
      <c r="E105" s="2" t="s">
        <v>545</v>
      </c>
      <c r="F105" s="2" t="s">
        <v>571</v>
      </c>
      <c r="G105" s="2" t="s">
        <v>61</v>
      </c>
      <c r="H105" s="2" t="s">
        <v>572</v>
      </c>
      <c r="I105" s="2" t="s">
        <v>573</v>
      </c>
      <c r="J105" s="2" t="s">
        <v>574</v>
      </c>
      <c r="K105" s="2" t="s">
        <v>73</v>
      </c>
      <c r="L105" s="2">
        <v>0</v>
      </c>
      <c r="M105" s="2" t="s">
        <v>575</v>
      </c>
      <c r="N105" s="2">
        <v>0</v>
      </c>
      <c r="O105" s="3" t="s">
        <v>481</v>
      </c>
      <c r="P105" s="2" t="s">
        <v>54</v>
      </c>
      <c r="Q105" s="2" t="s">
        <v>576</v>
      </c>
      <c r="R105" s="2" t="s">
        <v>551</v>
      </c>
      <c r="S105" s="4">
        <v>46213</v>
      </c>
      <c r="T105" s="2" t="s">
        <v>552</v>
      </c>
    </row>
    <row r="106" spans="1:20" s="2" customFormat="1" x14ac:dyDescent="0.3">
      <c r="A106" s="2">
        <v>2026</v>
      </c>
      <c r="B106" s="4">
        <v>45809</v>
      </c>
      <c r="C106" s="4">
        <v>45838</v>
      </c>
      <c r="D106" s="2" t="s">
        <v>544</v>
      </c>
      <c r="E106" s="2" t="s">
        <v>545</v>
      </c>
      <c r="F106" s="2" t="s">
        <v>577</v>
      </c>
      <c r="G106" s="2" t="s">
        <v>61</v>
      </c>
      <c r="H106" s="2" t="s">
        <v>578</v>
      </c>
      <c r="I106" s="2" t="s">
        <v>579</v>
      </c>
      <c r="J106" s="2" t="s">
        <v>580</v>
      </c>
      <c r="K106" s="2" t="s">
        <v>73</v>
      </c>
      <c r="L106" s="2">
        <v>0</v>
      </c>
      <c r="M106" s="2" t="s">
        <v>581</v>
      </c>
      <c r="N106" s="2">
        <v>0</v>
      </c>
      <c r="O106" s="3" t="s">
        <v>481</v>
      </c>
      <c r="P106" s="2" t="s">
        <v>54</v>
      </c>
      <c r="Q106" s="2" t="s">
        <v>576</v>
      </c>
      <c r="R106" s="2" t="s">
        <v>551</v>
      </c>
      <c r="S106" s="4">
        <v>46213</v>
      </c>
      <c r="T106" s="2" t="s">
        <v>552</v>
      </c>
    </row>
    <row r="107" spans="1:20" s="2" customFormat="1" x14ac:dyDescent="0.3">
      <c r="A107" s="2">
        <v>2026</v>
      </c>
      <c r="B107" s="4">
        <v>45809</v>
      </c>
      <c r="C107" s="4">
        <v>45838</v>
      </c>
      <c r="D107" s="2" t="s">
        <v>544</v>
      </c>
      <c r="E107" s="2" t="s">
        <v>545</v>
      </c>
      <c r="F107" s="2" t="s">
        <v>582</v>
      </c>
      <c r="G107" s="2" t="s">
        <v>61</v>
      </c>
      <c r="H107" s="2" t="s">
        <v>583</v>
      </c>
      <c r="I107" s="2" t="s">
        <v>584</v>
      </c>
      <c r="J107" s="2" t="s">
        <v>574</v>
      </c>
      <c r="K107" s="2" t="s">
        <v>73</v>
      </c>
      <c r="L107" s="2">
        <v>0</v>
      </c>
      <c r="M107" s="2" t="s">
        <v>585</v>
      </c>
      <c r="N107" s="2">
        <v>0</v>
      </c>
      <c r="O107" s="3" t="s">
        <v>481</v>
      </c>
      <c r="P107" s="2" t="s">
        <v>54</v>
      </c>
      <c r="Q107" s="2" t="s">
        <v>586</v>
      </c>
      <c r="R107" s="2" t="s">
        <v>551</v>
      </c>
      <c r="S107" s="4">
        <v>46213</v>
      </c>
      <c r="T107" s="2" t="s">
        <v>552</v>
      </c>
    </row>
    <row r="108" spans="1:20" s="2" customFormat="1" x14ac:dyDescent="0.3">
      <c r="A108" s="2">
        <v>2026</v>
      </c>
      <c r="B108" s="4">
        <v>45809</v>
      </c>
      <c r="C108" s="4">
        <v>45838</v>
      </c>
      <c r="D108" s="2" t="s">
        <v>544</v>
      </c>
      <c r="E108" s="2" t="s">
        <v>545</v>
      </c>
      <c r="F108" s="2" t="s">
        <v>587</v>
      </c>
      <c r="G108" s="2" t="s">
        <v>61</v>
      </c>
      <c r="H108" s="2" t="s">
        <v>588</v>
      </c>
      <c r="I108" s="2" t="s">
        <v>589</v>
      </c>
      <c r="J108" s="2" t="s">
        <v>574</v>
      </c>
      <c r="K108" s="2" t="s">
        <v>73</v>
      </c>
      <c r="L108" s="2">
        <v>0</v>
      </c>
      <c r="M108" s="2" t="s">
        <v>590</v>
      </c>
      <c r="N108" s="2">
        <v>0</v>
      </c>
      <c r="O108" s="3" t="s">
        <v>481</v>
      </c>
      <c r="P108" s="2" t="s">
        <v>54</v>
      </c>
      <c r="Q108" s="2" t="s">
        <v>591</v>
      </c>
      <c r="R108" s="2" t="s">
        <v>551</v>
      </c>
      <c r="S108" s="4">
        <v>46213</v>
      </c>
      <c r="T108" s="2" t="s">
        <v>552</v>
      </c>
    </row>
    <row r="109" spans="1:20" s="2" customFormat="1" x14ac:dyDescent="0.3">
      <c r="A109" s="2">
        <v>2026</v>
      </c>
      <c r="B109" s="4">
        <v>45809</v>
      </c>
      <c r="C109" s="4">
        <v>45838</v>
      </c>
      <c r="D109" s="2" t="s">
        <v>544</v>
      </c>
      <c r="E109" s="2" t="s">
        <v>545</v>
      </c>
      <c r="F109" s="2" t="s">
        <v>592</v>
      </c>
      <c r="G109" s="2" t="s">
        <v>61</v>
      </c>
      <c r="H109" s="2" t="s">
        <v>593</v>
      </c>
      <c r="I109" s="2" t="s">
        <v>594</v>
      </c>
      <c r="J109" s="2" t="s">
        <v>595</v>
      </c>
      <c r="K109" s="2" t="s">
        <v>73</v>
      </c>
      <c r="L109" s="2">
        <v>0</v>
      </c>
      <c r="M109" s="2" t="s">
        <v>596</v>
      </c>
      <c r="N109" s="2">
        <v>0</v>
      </c>
      <c r="O109" s="3" t="s">
        <v>481</v>
      </c>
      <c r="P109" s="2" t="s">
        <v>54</v>
      </c>
      <c r="Q109" s="2" t="s">
        <v>597</v>
      </c>
      <c r="R109" s="2" t="s">
        <v>551</v>
      </c>
      <c r="S109" s="4">
        <v>46213</v>
      </c>
      <c r="T109" s="2" t="s">
        <v>552</v>
      </c>
    </row>
    <row r="110" spans="1:20" s="2" customFormat="1" x14ac:dyDescent="0.3">
      <c r="A110" s="2">
        <v>2026</v>
      </c>
      <c r="B110" s="4">
        <v>45809</v>
      </c>
      <c r="C110" s="4">
        <v>45838</v>
      </c>
      <c r="D110" s="2" t="s">
        <v>598</v>
      </c>
      <c r="E110" s="2" t="s">
        <v>599</v>
      </c>
      <c r="F110" s="2" t="s">
        <v>600</v>
      </c>
      <c r="G110" s="2" t="s">
        <v>288</v>
      </c>
      <c r="H110" s="2" t="s">
        <v>601</v>
      </c>
      <c r="I110" s="2" t="s">
        <v>602</v>
      </c>
      <c r="J110" s="2" t="s">
        <v>72</v>
      </c>
      <c r="K110" s="2" t="s">
        <v>603</v>
      </c>
      <c r="L110" s="2">
        <v>0</v>
      </c>
      <c r="M110" s="2" t="s">
        <v>604</v>
      </c>
      <c r="N110" s="2">
        <v>0</v>
      </c>
      <c r="O110" s="22" t="s">
        <v>481</v>
      </c>
      <c r="P110" s="2" t="s">
        <v>54</v>
      </c>
      <c r="Q110" s="2" t="s">
        <v>605</v>
      </c>
      <c r="R110" s="2" t="s">
        <v>606</v>
      </c>
      <c r="S110" s="4">
        <v>46213</v>
      </c>
      <c r="T110" s="2" t="s">
        <v>607</v>
      </c>
    </row>
    <row r="111" spans="1:20" s="2" customFormat="1" x14ac:dyDescent="0.3">
      <c r="A111" s="2">
        <v>2026</v>
      </c>
      <c r="B111" s="4">
        <v>45809</v>
      </c>
      <c r="C111" s="4">
        <v>45838</v>
      </c>
      <c r="D111" s="2" t="s">
        <v>598</v>
      </c>
      <c r="E111" s="2" t="s">
        <v>608</v>
      </c>
      <c r="F111" s="2" t="s">
        <v>609</v>
      </c>
      <c r="G111" s="2" t="s">
        <v>288</v>
      </c>
      <c r="H111" s="2" t="s">
        <v>610</v>
      </c>
      <c r="I111" s="2" t="s">
        <v>611</v>
      </c>
      <c r="J111" s="2" t="s">
        <v>72</v>
      </c>
      <c r="K111" s="2" t="s">
        <v>603</v>
      </c>
      <c r="L111" s="2">
        <v>0</v>
      </c>
      <c r="M111" s="2" t="s">
        <v>612</v>
      </c>
      <c r="N111" s="2">
        <v>0</v>
      </c>
      <c r="O111" s="23" t="s">
        <v>481</v>
      </c>
      <c r="P111" s="2" t="s">
        <v>54</v>
      </c>
      <c r="Q111" s="2" t="s">
        <v>613</v>
      </c>
      <c r="R111" s="2" t="s">
        <v>606</v>
      </c>
      <c r="S111" s="4">
        <v>46213</v>
      </c>
      <c r="T111" s="2" t="s">
        <v>607</v>
      </c>
    </row>
    <row r="112" spans="1:20" s="2" customFormat="1" x14ac:dyDescent="0.3">
      <c r="A112" s="2">
        <v>2026</v>
      </c>
      <c r="B112" s="4">
        <v>45809</v>
      </c>
      <c r="C112" s="4">
        <v>45838</v>
      </c>
      <c r="D112" s="2" t="s">
        <v>598</v>
      </c>
      <c r="E112" s="2" t="s">
        <v>614</v>
      </c>
      <c r="F112" s="2" t="s">
        <v>615</v>
      </c>
      <c r="G112" s="2" t="s">
        <v>288</v>
      </c>
      <c r="H112" s="2" t="s">
        <v>616</v>
      </c>
      <c r="I112" s="2" t="s">
        <v>617</v>
      </c>
      <c r="J112" s="2" t="s">
        <v>72</v>
      </c>
      <c r="K112" s="2" t="s">
        <v>603</v>
      </c>
      <c r="L112" s="2">
        <v>0</v>
      </c>
      <c r="M112" s="2" t="s">
        <v>618</v>
      </c>
      <c r="N112" s="2">
        <v>0</v>
      </c>
      <c r="O112" s="23" t="s">
        <v>481</v>
      </c>
      <c r="P112" s="2" t="s">
        <v>54</v>
      </c>
      <c r="Q112" s="2" t="s">
        <v>613</v>
      </c>
      <c r="R112" s="2" t="s">
        <v>606</v>
      </c>
      <c r="S112" s="4">
        <v>46213</v>
      </c>
      <c r="T112" s="2" t="s">
        <v>607</v>
      </c>
    </row>
    <row r="113" spans="1:20" s="2" customFormat="1" x14ac:dyDescent="0.3">
      <c r="A113" s="2">
        <v>2026</v>
      </c>
      <c r="B113" s="4">
        <v>45809</v>
      </c>
      <c r="C113" s="4">
        <v>45838</v>
      </c>
      <c r="D113" s="2" t="s">
        <v>619</v>
      </c>
      <c r="E113" s="2" t="s">
        <v>620</v>
      </c>
      <c r="F113" s="2" t="s">
        <v>621</v>
      </c>
      <c r="G113" s="2" t="s">
        <v>61</v>
      </c>
      <c r="H113" s="2" t="s">
        <v>622</v>
      </c>
      <c r="I113" s="2" t="s">
        <v>623</v>
      </c>
      <c r="J113" s="2" t="s">
        <v>64</v>
      </c>
      <c r="K113" s="2" t="s">
        <v>137</v>
      </c>
      <c r="L113" s="2">
        <v>0</v>
      </c>
      <c r="M113" s="2" t="s">
        <v>624</v>
      </c>
      <c r="N113" s="2">
        <v>0</v>
      </c>
      <c r="O113" s="22" t="s">
        <v>625</v>
      </c>
      <c r="P113" s="2" t="s">
        <v>55</v>
      </c>
      <c r="Q113" s="2" t="s">
        <v>626</v>
      </c>
      <c r="R113" s="2" t="s">
        <v>619</v>
      </c>
      <c r="S113" s="4">
        <v>46213</v>
      </c>
      <c r="T113" s="2" t="s">
        <v>627</v>
      </c>
    </row>
    <row r="114" spans="1:20" s="2" customFormat="1" x14ac:dyDescent="0.3">
      <c r="A114" s="2">
        <v>2026</v>
      </c>
      <c r="B114" s="4">
        <v>45809</v>
      </c>
      <c r="C114" s="4">
        <v>45838</v>
      </c>
      <c r="D114" s="2" t="s">
        <v>619</v>
      </c>
      <c r="E114" s="2" t="s">
        <v>628</v>
      </c>
      <c r="F114" s="2" t="s">
        <v>629</v>
      </c>
      <c r="G114" s="2" t="s">
        <v>61</v>
      </c>
      <c r="H114" s="2" t="s">
        <v>630</v>
      </c>
      <c r="I114" s="2" t="s">
        <v>631</v>
      </c>
      <c r="J114" s="2" t="s">
        <v>72</v>
      </c>
      <c r="K114" s="2" t="s">
        <v>137</v>
      </c>
      <c r="L114" s="2">
        <v>0</v>
      </c>
      <c r="M114" s="2">
        <v>1</v>
      </c>
      <c r="N114" s="2">
        <v>0</v>
      </c>
      <c r="O114" s="23">
        <v>1</v>
      </c>
      <c r="P114" s="2" t="s">
        <v>55</v>
      </c>
      <c r="Q114" s="2" t="s">
        <v>632</v>
      </c>
      <c r="R114" s="2" t="s">
        <v>619</v>
      </c>
      <c r="S114" s="4">
        <v>46213</v>
      </c>
      <c r="T114" s="2" t="s">
        <v>627</v>
      </c>
    </row>
    <row r="115" spans="1:20" s="2" customFormat="1" x14ac:dyDescent="0.3">
      <c r="A115" s="2">
        <v>2026</v>
      </c>
      <c r="B115" s="4">
        <v>45809</v>
      </c>
      <c r="C115" s="4">
        <v>45838</v>
      </c>
      <c r="D115" s="2" t="s">
        <v>619</v>
      </c>
      <c r="E115" s="2" t="s">
        <v>633</v>
      </c>
      <c r="F115" s="2" t="s">
        <v>634</v>
      </c>
      <c r="G115" s="2" t="s">
        <v>61</v>
      </c>
      <c r="H115" s="2" t="s">
        <v>635</v>
      </c>
      <c r="I115" s="2" t="s">
        <v>636</v>
      </c>
      <c r="J115" s="2" t="s">
        <v>72</v>
      </c>
      <c r="K115" s="2" t="s">
        <v>73</v>
      </c>
      <c r="L115" s="2">
        <v>0</v>
      </c>
      <c r="M115" s="2" t="s">
        <v>637</v>
      </c>
      <c r="N115" s="2">
        <v>0</v>
      </c>
      <c r="O115" s="5" t="s">
        <v>778</v>
      </c>
      <c r="P115" s="2" t="s">
        <v>54</v>
      </c>
      <c r="Q115" s="2" t="s">
        <v>638</v>
      </c>
      <c r="R115" s="2" t="s">
        <v>619</v>
      </c>
      <c r="S115" s="4">
        <v>46213</v>
      </c>
      <c r="T115" s="2" t="s">
        <v>627</v>
      </c>
    </row>
    <row r="116" spans="1:20" s="2" customFormat="1" x14ac:dyDescent="0.3">
      <c r="A116" s="2">
        <v>2026</v>
      </c>
      <c r="B116" s="4">
        <v>45809</v>
      </c>
      <c r="C116" s="4">
        <v>45838</v>
      </c>
      <c r="D116" s="2" t="s">
        <v>619</v>
      </c>
      <c r="E116" s="2" t="s">
        <v>639</v>
      </c>
      <c r="F116" s="2" t="s">
        <v>640</v>
      </c>
      <c r="G116" s="2" t="s">
        <v>61</v>
      </c>
      <c r="H116" s="2" t="s">
        <v>641</v>
      </c>
      <c r="I116" s="2" t="s">
        <v>642</v>
      </c>
      <c r="J116" s="2" t="s">
        <v>72</v>
      </c>
      <c r="K116" s="2" t="s">
        <v>73</v>
      </c>
      <c r="L116" s="2">
        <v>0</v>
      </c>
      <c r="M116" s="2" t="s">
        <v>643</v>
      </c>
      <c r="N116" s="2">
        <v>0</v>
      </c>
      <c r="O116" s="23">
        <v>0</v>
      </c>
      <c r="P116" s="2" t="s">
        <v>54</v>
      </c>
      <c r="Q116" s="2" t="s">
        <v>642</v>
      </c>
      <c r="R116" s="2" t="s">
        <v>619</v>
      </c>
      <c r="S116" s="4">
        <v>46213</v>
      </c>
      <c r="T116" s="2" t="s">
        <v>627</v>
      </c>
    </row>
    <row r="117" spans="1:20" s="2" customFormat="1" x14ac:dyDescent="0.3">
      <c r="A117" s="2">
        <v>2026</v>
      </c>
      <c r="B117" s="4">
        <v>45809</v>
      </c>
      <c r="C117" s="4">
        <v>45838</v>
      </c>
      <c r="D117" s="2" t="s">
        <v>619</v>
      </c>
      <c r="E117" s="2" t="s">
        <v>644</v>
      </c>
      <c r="F117" s="2" t="s">
        <v>645</v>
      </c>
      <c r="G117" s="2" t="s">
        <v>61</v>
      </c>
      <c r="H117" s="2" t="s">
        <v>646</v>
      </c>
      <c r="I117" s="2" t="s">
        <v>647</v>
      </c>
      <c r="J117" s="2" t="s">
        <v>72</v>
      </c>
      <c r="K117" s="2" t="s">
        <v>137</v>
      </c>
      <c r="L117" s="2">
        <v>0</v>
      </c>
      <c r="M117" s="2" t="s">
        <v>643</v>
      </c>
      <c r="N117" s="2">
        <v>0</v>
      </c>
      <c r="O117" s="24" t="s">
        <v>625</v>
      </c>
      <c r="P117" s="2" t="s">
        <v>54</v>
      </c>
      <c r="Q117" s="2" t="s">
        <v>648</v>
      </c>
      <c r="R117" s="2" t="s">
        <v>619</v>
      </c>
      <c r="S117" s="4">
        <v>46213</v>
      </c>
      <c r="T117" s="2" t="s">
        <v>627</v>
      </c>
    </row>
    <row r="118" spans="1:20" s="2" customFormat="1" x14ac:dyDescent="0.3">
      <c r="A118" s="2">
        <v>2026</v>
      </c>
      <c r="B118" s="4">
        <v>45809</v>
      </c>
      <c r="C118" s="4">
        <v>45838</v>
      </c>
      <c r="D118" s="2" t="s">
        <v>619</v>
      </c>
      <c r="E118" s="2" t="s">
        <v>649</v>
      </c>
      <c r="F118" s="2" t="s">
        <v>650</v>
      </c>
      <c r="G118" s="2" t="s">
        <v>61</v>
      </c>
      <c r="H118" s="2" t="s">
        <v>651</v>
      </c>
      <c r="I118" s="2" t="s">
        <v>652</v>
      </c>
      <c r="J118" s="2" t="s">
        <v>72</v>
      </c>
      <c r="K118" s="2" t="s">
        <v>137</v>
      </c>
      <c r="L118" s="2">
        <v>0</v>
      </c>
      <c r="M118" s="2" t="s">
        <v>643</v>
      </c>
      <c r="N118" s="2">
        <v>0</v>
      </c>
      <c r="O118" s="23">
        <v>0</v>
      </c>
      <c r="P118" s="2" t="s">
        <v>54</v>
      </c>
      <c r="Q118" s="2" t="s">
        <v>653</v>
      </c>
      <c r="R118" s="2" t="s">
        <v>619</v>
      </c>
      <c r="S118" s="4">
        <v>46213</v>
      </c>
      <c r="T118" s="2" t="s">
        <v>627</v>
      </c>
    </row>
    <row r="119" spans="1:20" s="2" customFormat="1" x14ac:dyDescent="0.3">
      <c r="A119" s="2">
        <v>2026</v>
      </c>
      <c r="B119" s="4">
        <v>45809</v>
      </c>
      <c r="C119" s="4">
        <v>45838</v>
      </c>
      <c r="D119" s="2" t="s">
        <v>619</v>
      </c>
      <c r="E119" s="2" t="s">
        <v>654</v>
      </c>
      <c r="F119" s="2" t="s">
        <v>655</v>
      </c>
      <c r="G119" s="2" t="s">
        <v>61</v>
      </c>
      <c r="H119" s="2" t="s">
        <v>656</v>
      </c>
      <c r="I119" s="2" t="s">
        <v>657</v>
      </c>
      <c r="J119" s="2" t="s">
        <v>72</v>
      </c>
      <c r="K119" s="2" t="s">
        <v>137</v>
      </c>
      <c r="L119" s="2">
        <v>0</v>
      </c>
      <c r="M119" s="2" t="s">
        <v>658</v>
      </c>
      <c r="N119" s="2">
        <v>0</v>
      </c>
      <c r="O119" s="23">
        <v>0</v>
      </c>
      <c r="P119" s="2" t="s">
        <v>54</v>
      </c>
      <c r="Q119" s="2" t="s">
        <v>659</v>
      </c>
      <c r="R119" s="2" t="s">
        <v>619</v>
      </c>
      <c r="S119" s="4">
        <v>46213</v>
      </c>
      <c r="T119" s="2" t="s">
        <v>627</v>
      </c>
    </row>
    <row r="120" spans="1:20" s="2" customFormat="1" x14ac:dyDescent="0.3">
      <c r="A120" s="2">
        <v>2026</v>
      </c>
      <c r="B120" s="4">
        <v>45809</v>
      </c>
      <c r="C120" s="4">
        <v>45838</v>
      </c>
      <c r="D120" s="2" t="s">
        <v>619</v>
      </c>
      <c r="E120" s="2" t="s">
        <v>660</v>
      </c>
      <c r="F120" s="2" t="s">
        <v>661</v>
      </c>
      <c r="G120" s="2" t="s">
        <v>61</v>
      </c>
      <c r="H120" s="2" t="s">
        <v>662</v>
      </c>
      <c r="I120" s="2" t="s">
        <v>663</v>
      </c>
      <c r="J120" s="2" t="s">
        <v>72</v>
      </c>
      <c r="K120" s="2" t="s">
        <v>137</v>
      </c>
      <c r="L120" s="2">
        <v>0</v>
      </c>
      <c r="M120" s="2" t="s">
        <v>664</v>
      </c>
      <c r="N120" s="2">
        <v>0</v>
      </c>
      <c r="O120" s="23">
        <v>0</v>
      </c>
      <c r="P120" s="2" t="s">
        <v>54</v>
      </c>
      <c r="Q120" s="2" t="s">
        <v>665</v>
      </c>
      <c r="R120" s="2" t="s">
        <v>619</v>
      </c>
      <c r="S120" s="4">
        <v>46213</v>
      </c>
      <c r="T120" s="2" t="s">
        <v>627</v>
      </c>
    </row>
    <row r="121" spans="1:20" s="2" customFormat="1" x14ac:dyDescent="0.3">
      <c r="A121" s="2">
        <v>2026</v>
      </c>
      <c r="B121" s="4">
        <v>45809</v>
      </c>
      <c r="C121" s="4">
        <v>45838</v>
      </c>
      <c r="D121" s="2" t="s">
        <v>619</v>
      </c>
      <c r="E121" s="2" t="s">
        <v>666</v>
      </c>
      <c r="F121" s="2" t="s">
        <v>667</v>
      </c>
      <c r="G121" s="2" t="s">
        <v>61</v>
      </c>
      <c r="H121" s="2" t="s">
        <v>668</v>
      </c>
      <c r="I121" s="2" t="s">
        <v>669</v>
      </c>
      <c r="J121" s="2" t="s">
        <v>72</v>
      </c>
      <c r="K121" s="2" t="s">
        <v>73</v>
      </c>
      <c r="L121" s="2">
        <v>0</v>
      </c>
      <c r="M121" s="2" t="s">
        <v>664</v>
      </c>
      <c r="N121" s="2">
        <v>0</v>
      </c>
      <c r="O121" s="23">
        <v>0</v>
      </c>
      <c r="P121" s="2" t="s">
        <v>54</v>
      </c>
      <c r="Q121" s="2" t="s">
        <v>670</v>
      </c>
      <c r="R121" s="2" t="s">
        <v>619</v>
      </c>
      <c r="S121" s="4">
        <v>46213</v>
      </c>
      <c r="T121" s="2" t="s">
        <v>627</v>
      </c>
    </row>
    <row r="122" spans="1:20" s="2" customFormat="1" x14ac:dyDescent="0.3">
      <c r="A122" s="2">
        <v>2026</v>
      </c>
      <c r="B122" s="4">
        <v>45809</v>
      </c>
      <c r="C122" s="4">
        <v>45838</v>
      </c>
      <c r="D122" s="2" t="s">
        <v>619</v>
      </c>
      <c r="E122" s="2" t="s">
        <v>671</v>
      </c>
      <c r="F122" s="2" t="s">
        <v>672</v>
      </c>
      <c r="G122" s="2" t="s">
        <v>61</v>
      </c>
      <c r="H122" s="2" t="s">
        <v>673</v>
      </c>
      <c r="I122" s="2" t="s">
        <v>674</v>
      </c>
      <c r="J122" s="2" t="s">
        <v>72</v>
      </c>
      <c r="K122" s="2" t="s">
        <v>73</v>
      </c>
      <c r="L122" s="2">
        <v>0</v>
      </c>
      <c r="M122" s="2" t="s">
        <v>675</v>
      </c>
      <c r="N122" s="2">
        <v>0</v>
      </c>
      <c r="O122" s="22" t="s">
        <v>625</v>
      </c>
      <c r="P122" s="2" t="s">
        <v>54</v>
      </c>
      <c r="Q122" s="2" t="s">
        <v>676</v>
      </c>
      <c r="R122" s="2" t="s">
        <v>619</v>
      </c>
      <c r="S122" s="4">
        <v>46213</v>
      </c>
      <c r="T122" s="2" t="s">
        <v>627</v>
      </c>
    </row>
    <row r="123" spans="1:20" s="2" customFormat="1" x14ac:dyDescent="0.3">
      <c r="A123" s="2">
        <v>2026</v>
      </c>
      <c r="B123" s="4">
        <v>45809</v>
      </c>
      <c r="C123" s="4">
        <v>45838</v>
      </c>
      <c r="D123" s="2" t="s">
        <v>619</v>
      </c>
      <c r="E123" s="2" t="s">
        <v>677</v>
      </c>
      <c r="F123" s="2" t="s">
        <v>678</v>
      </c>
      <c r="G123" s="2" t="s">
        <v>61</v>
      </c>
      <c r="H123" s="2" t="s">
        <v>679</v>
      </c>
      <c r="I123" s="2" t="s">
        <v>680</v>
      </c>
      <c r="J123" s="2" t="s">
        <v>72</v>
      </c>
      <c r="K123" s="2" t="s">
        <v>73</v>
      </c>
      <c r="L123" s="2">
        <v>0</v>
      </c>
      <c r="M123" s="2" t="s">
        <v>681</v>
      </c>
      <c r="N123" s="2">
        <v>0</v>
      </c>
      <c r="O123" s="24" t="s">
        <v>625</v>
      </c>
      <c r="P123" s="2" t="s">
        <v>54</v>
      </c>
      <c r="Q123" s="2" t="s">
        <v>682</v>
      </c>
      <c r="R123" s="2" t="s">
        <v>619</v>
      </c>
      <c r="S123" s="4">
        <v>46213</v>
      </c>
      <c r="T123" s="2" t="s">
        <v>627</v>
      </c>
    </row>
    <row r="124" spans="1:20" s="2" customFormat="1" x14ac:dyDescent="0.3">
      <c r="A124" s="2">
        <v>2026</v>
      </c>
      <c r="B124" s="4">
        <v>45809</v>
      </c>
      <c r="C124" s="4">
        <v>45838</v>
      </c>
      <c r="D124" s="2" t="s">
        <v>619</v>
      </c>
      <c r="E124" s="2" t="s">
        <v>683</v>
      </c>
      <c r="F124" s="2" t="s">
        <v>678</v>
      </c>
      <c r="G124" s="2" t="s">
        <v>61</v>
      </c>
      <c r="H124" s="2" t="s">
        <v>684</v>
      </c>
      <c r="I124" s="2" t="s">
        <v>685</v>
      </c>
      <c r="J124" s="2" t="s">
        <v>72</v>
      </c>
      <c r="K124" s="2" t="s">
        <v>73</v>
      </c>
      <c r="L124" s="2">
        <v>0</v>
      </c>
      <c r="M124" s="2" t="s">
        <v>643</v>
      </c>
      <c r="N124" s="2">
        <v>0</v>
      </c>
      <c r="O124" s="23">
        <v>0</v>
      </c>
      <c r="P124" s="2" t="s">
        <v>54</v>
      </c>
      <c r="Q124" s="2" t="s">
        <v>682</v>
      </c>
      <c r="R124" s="2" t="s">
        <v>619</v>
      </c>
      <c r="S124" s="4">
        <v>46213</v>
      </c>
      <c r="T124" s="2" t="s">
        <v>627</v>
      </c>
    </row>
    <row r="125" spans="1:20" s="2" customFormat="1" x14ac:dyDescent="0.3">
      <c r="A125" s="2">
        <v>2026</v>
      </c>
      <c r="B125" s="4">
        <v>45809</v>
      </c>
      <c r="C125" s="4">
        <v>45838</v>
      </c>
      <c r="D125" s="2" t="s">
        <v>619</v>
      </c>
      <c r="E125" s="2" t="s">
        <v>686</v>
      </c>
      <c r="F125" s="2" t="s">
        <v>687</v>
      </c>
      <c r="G125" s="2" t="s">
        <v>688</v>
      </c>
      <c r="H125" s="2" t="s">
        <v>689</v>
      </c>
      <c r="I125" s="2" t="s">
        <v>690</v>
      </c>
      <c r="J125" s="2" t="s">
        <v>72</v>
      </c>
      <c r="K125" s="2" t="s">
        <v>73</v>
      </c>
      <c r="L125" s="2">
        <v>0</v>
      </c>
      <c r="M125" s="2" t="s">
        <v>691</v>
      </c>
      <c r="N125" s="2">
        <v>0</v>
      </c>
      <c r="O125" s="24" t="s">
        <v>1028</v>
      </c>
      <c r="P125" s="2" t="s">
        <v>54</v>
      </c>
      <c r="Q125" s="2" t="s">
        <v>692</v>
      </c>
      <c r="R125" s="2" t="s">
        <v>619</v>
      </c>
      <c r="S125" s="4">
        <v>46213</v>
      </c>
      <c r="T125" s="2" t="s">
        <v>627</v>
      </c>
    </row>
    <row r="126" spans="1:20" s="2" customFormat="1" x14ac:dyDescent="0.3">
      <c r="A126" s="2">
        <v>2026</v>
      </c>
      <c r="B126" s="4">
        <v>45809</v>
      </c>
      <c r="C126" s="4">
        <v>45838</v>
      </c>
      <c r="D126" s="2" t="s">
        <v>619</v>
      </c>
      <c r="E126" s="2" t="s">
        <v>693</v>
      </c>
      <c r="F126" s="2" t="s">
        <v>694</v>
      </c>
      <c r="G126" s="2" t="s">
        <v>61</v>
      </c>
      <c r="H126" s="2" t="s">
        <v>695</v>
      </c>
      <c r="I126" s="2" t="s">
        <v>696</v>
      </c>
      <c r="J126" s="2" t="s">
        <v>72</v>
      </c>
      <c r="K126" s="2" t="s">
        <v>73</v>
      </c>
      <c r="L126" s="2">
        <v>0</v>
      </c>
      <c r="M126" s="2" t="s">
        <v>697</v>
      </c>
      <c r="N126" s="2">
        <v>0</v>
      </c>
      <c r="O126" s="24" t="s">
        <v>625</v>
      </c>
      <c r="P126" s="2" t="s">
        <v>54</v>
      </c>
      <c r="Q126" s="2" t="s">
        <v>692</v>
      </c>
      <c r="R126" s="2" t="s">
        <v>619</v>
      </c>
      <c r="S126" s="4">
        <v>46213</v>
      </c>
      <c r="T126" s="2" t="s">
        <v>627</v>
      </c>
    </row>
    <row r="127" spans="1:20" s="2" customFormat="1" x14ac:dyDescent="0.3">
      <c r="A127" s="2">
        <v>2026</v>
      </c>
      <c r="B127" s="4">
        <v>45809</v>
      </c>
      <c r="C127" s="4">
        <v>45838</v>
      </c>
      <c r="D127" s="2" t="s">
        <v>619</v>
      </c>
      <c r="E127" s="2" t="s">
        <v>698</v>
      </c>
      <c r="F127" s="2" t="s">
        <v>699</v>
      </c>
      <c r="G127" s="2" t="s">
        <v>61</v>
      </c>
      <c r="H127" s="2" t="s">
        <v>700</v>
      </c>
      <c r="I127" s="2" t="s">
        <v>701</v>
      </c>
      <c r="J127" s="2" t="s">
        <v>72</v>
      </c>
      <c r="K127" s="2" t="s">
        <v>137</v>
      </c>
      <c r="L127" s="2">
        <v>0</v>
      </c>
      <c r="M127" s="2" t="s">
        <v>643</v>
      </c>
      <c r="N127" s="2">
        <v>0</v>
      </c>
      <c r="O127" s="23">
        <v>0</v>
      </c>
      <c r="P127" s="2" t="s">
        <v>54</v>
      </c>
      <c r="Q127" s="2" t="s">
        <v>702</v>
      </c>
      <c r="R127" s="2" t="s">
        <v>619</v>
      </c>
      <c r="S127" s="4">
        <v>46213</v>
      </c>
      <c r="T127" s="2" t="s">
        <v>627</v>
      </c>
    </row>
    <row r="128" spans="1:20" s="2" customFormat="1" x14ac:dyDescent="0.3">
      <c r="A128" s="2">
        <v>2026</v>
      </c>
      <c r="B128" s="4">
        <v>45809</v>
      </c>
      <c r="C128" s="4">
        <v>45838</v>
      </c>
      <c r="D128" s="2" t="s">
        <v>619</v>
      </c>
      <c r="E128" s="2" t="s">
        <v>703</v>
      </c>
      <c r="F128" s="2" t="s">
        <v>704</v>
      </c>
      <c r="G128" s="2" t="s">
        <v>61</v>
      </c>
      <c r="H128" s="2" t="s">
        <v>705</v>
      </c>
      <c r="I128" s="2" t="s">
        <v>706</v>
      </c>
      <c r="J128" s="2" t="s">
        <v>72</v>
      </c>
      <c r="K128" s="2" t="s">
        <v>73</v>
      </c>
      <c r="L128" s="2">
        <v>0</v>
      </c>
      <c r="M128" s="2" t="s">
        <v>658</v>
      </c>
      <c r="N128" s="2">
        <v>0</v>
      </c>
      <c r="O128" s="23">
        <v>0</v>
      </c>
      <c r="P128" s="2" t="s">
        <v>54</v>
      </c>
      <c r="Q128" s="2" t="s">
        <v>707</v>
      </c>
      <c r="R128" s="2" t="s">
        <v>619</v>
      </c>
      <c r="S128" s="4">
        <v>46213</v>
      </c>
      <c r="T128" s="2" t="s">
        <v>627</v>
      </c>
    </row>
    <row r="129" spans="1:20" s="2" customFormat="1" x14ac:dyDescent="0.3">
      <c r="A129" s="2">
        <v>2026</v>
      </c>
      <c r="B129" s="4">
        <v>45809</v>
      </c>
      <c r="C129" s="4">
        <v>45838</v>
      </c>
      <c r="D129" s="2" t="s">
        <v>708</v>
      </c>
      <c r="E129" s="2" t="s">
        <v>709</v>
      </c>
      <c r="F129" s="2" t="s">
        <v>710</v>
      </c>
      <c r="G129" s="2" t="s">
        <v>61</v>
      </c>
      <c r="H129" s="2" t="s">
        <v>711</v>
      </c>
      <c r="I129" s="2" t="s">
        <v>712</v>
      </c>
      <c r="J129" s="2" t="s">
        <v>72</v>
      </c>
      <c r="K129" s="2" t="s">
        <v>137</v>
      </c>
      <c r="L129" s="2">
        <v>0</v>
      </c>
      <c r="M129" s="2" t="s">
        <v>713</v>
      </c>
      <c r="N129" s="2">
        <v>0</v>
      </c>
      <c r="O129" s="19" t="s">
        <v>714</v>
      </c>
      <c r="P129" s="2" t="s">
        <v>54</v>
      </c>
      <c r="Q129" s="2" t="s">
        <v>715</v>
      </c>
      <c r="R129" s="2" t="s">
        <v>716</v>
      </c>
      <c r="S129" s="4">
        <v>46213</v>
      </c>
      <c r="T129" s="2" t="s">
        <v>169</v>
      </c>
    </row>
    <row r="130" spans="1:20" s="2" customFormat="1" x14ac:dyDescent="0.3">
      <c r="A130" s="2">
        <v>2026</v>
      </c>
      <c r="B130" s="4">
        <v>45809</v>
      </c>
      <c r="C130" s="4">
        <v>45838</v>
      </c>
      <c r="D130" s="2" t="s">
        <v>716</v>
      </c>
      <c r="E130" s="2" t="s">
        <v>717</v>
      </c>
      <c r="F130" s="2" t="s">
        <v>718</v>
      </c>
      <c r="G130" s="2" t="s">
        <v>288</v>
      </c>
      <c r="H130" s="2" t="s">
        <v>719</v>
      </c>
      <c r="I130" s="2" t="s">
        <v>720</v>
      </c>
      <c r="J130" s="2" t="s">
        <v>718</v>
      </c>
      <c r="K130" s="2" t="s">
        <v>603</v>
      </c>
      <c r="L130" s="2" t="s">
        <v>721</v>
      </c>
      <c r="M130" s="2">
        <v>0.01</v>
      </c>
      <c r="N130" s="2">
        <v>0</v>
      </c>
      <c r="O130" s="20" t="s">
        <v>714</v>
      </c>
      <c r="P130" s="2" t="s">
        <v>54</v>
      </c>
      <c r="Q130" s="2" t="s">
        <v>722</v>
      </c>
      <c r="R130" s="2" t="s">
        <v>716</v>
      </c>
      <c r="S130" s="4">
        <v>46213</v>
      </c>
      <c r="T130" s="2" t="s">
        <v>169</v>
      </c>
    </row>
    <row r="131" spans="1:20" s="2" customFormat="1" x14ac:dyDescent="0.3">
      <c r="A131" s="2">
        <v>2026</v>
      </c>
      <c r="B131" s="4">
        <v>45809</v>
      </c>
      <c r="C131" s="4">
        <v>45838</v>
      </c>
      <c r="D131" s="2" t="s">
        <v>716</v>
      </c>
      <c r="E131" s="2" t="s">
        <v>723</v>
      </c>
      <c r="F131" s="2" t="s">
        <v>724</v>
      </c>
      <c r="G131" s="2" t="s">
        <v>288</v>
      </c>
      <c r="H131" s="2" t="s">
        <v>725</v>
      </c>
      <c r="I131" s="2" t="s">
        <v>726</v>
      </c>
      <c r="J131" s="2" t="s">
        <v>727</v>
      </c>
      <c r="K131" s="2" t="s">
        <v>137</v>
      </c>
      <c r="L131" s="2">
        <v>0</v>
      </c>
      <c r="M131" s="2">
        <v>0.03</v>
      </c>
      <c r="N131" s="2">
        <v>0</v>
      </c>
      <c r="O131" s="19" t="s">
        <v>728</v>
      </c>
      <c r="P131" s="2" t="s">
        <v>54</v>
      </c>
      <c r="Q131" s="2" t="s">
        <v>722</v>
      </c>
      <c r="R131" s="2" t="s">
        <v>716</v>
      </c>
      <c r="S131" s="4">
        <v>46213</v>
      </c>
      <c r="T131" s="2" t="s">
        <v>169</v>
      </c>
    </row>
    <row r="132" spans="1:20" s="2" customFormat="1" x14ac:dyDescent="0.3">
      <c r="A132" s="2">
        <v>2026</v>
      </c>
      <c r="B132" s="4">
        <v>45809</v>
      </c>
      <c r="C132" s="4">
        <v>45838</v>
      </c>
      <c r="D132" s="2" t="s">
        <v>716</v>
      </c>
      <c r="E132" s="2" t="s">
        <v>729</v>
      </c>
      <c r="F132" s="2" t="s">
        <v>730</v>
      </c>
      <c r="G132" s="2" t="s">
        <v>288</v>
      </c>
      <c r="H132" s="2" t="s">
        <v>731</v>
      </c>
      <c r="I132" s="2" t="s">
        <v>732</v>
      </c>
      <c r="J132" s="2" t="s">
        <v>72</v>
      </c>
      <c r="K132" s="2" t="s">
        <v>316</v>
      </c>
      <c r="L132" s="2">
        <v>0</v>
      </c>
      <c r="M132" s="2" t="s">
        <v>733</v>
      </c>
      <c r="N132" s="2">
        <v>0</v>
      </c>
      <c r="O132" s="21" t="s">
        <v>714</v>
      </c>
      <c r="P132" s="2" t="s">
        <v>54</v>
      </c>
      <c r="Q132" s="2" t="s">
        <v>734</v>
      </c>
      <c r="R132" s="2" t="s">
        <v>716</v>
      </c>
      <c r="S132" s="4">
        <v>46213</v>
      </c>
      <c r="T132" s="2" t="s">
        <v>169</v>
      </c>
    </row>
    <row r="133" spans="1:20" s="2" customFormat="1" x14ac:dyDescent="0.3">
      <c r="A133" s="2">
        <v>2026</v>
      </c>
      <c r="B133" s="4">
        <v>45809</v>
      </c>
      <c r="C133" s="4">
        <v>45838</v>
      </c>
      <c r="D133" s="2" t="s">
        <v>716</v>
      </c>
      <c r="E133" s="2" t="s">
        <v>735</v>
      </c>
      <c r="F133" s="2" t="s">
        <v>736</v>
      </c>
      <c r="G133" s="2" t="s">
        <v>288</v>
      </c>
      <c r="H133" s="2" t="s">
        <v>737</v>
      </c>
      <c r="I133" s="2" t="s">
        <v>738</v>
      </c>
      <c r="J133" s="2" t="s">
        <v>727</v>
      </c>
      <c r="K133" s="2" t="s">
        <v>137</v>
      </c>
      <c r="L133" s="2">
        <v>0</v>
      </c>
      <c r="M133" s="2" t="s">
        <v>739</v>
      </c>
      <c r="N133" s="2">
        <v>0</v>
      </c>
      <c r="O133" s="19" t="s">
        <v>714</v>
      </c>
      <c r="P133" s="2" t="s">
        <v>54</v>
      </c>
      <c r="Q133" s="2" t="s">
        <v>734</v>
      </c>
      <c r="R133" s="2" t="s">
        <v>716</v>
      </c>
      <c r="S133" s="4">
        <v>46213</v>
      </c>
      <c r="T133" s="2" t="s">
        <v>169</v>
      </c>
    </row>
    <row r="134" spans="1:20" s="2" customFormat="1" x14ac:dyDescent="0.3">
      <c r="A134" s="2">
        <v>2026</v>
      </c>
      <c r="B134" s="4">
        <v>45809</v>
      </c>
      <c r="C134" s="4">
        <v>45838</v>
      </c>
      <c r="D134" s="2" t="s">
        <v>716</v>
      </c>
      <c r="E134" s="2" t="s">
        <v>740</v>
      </c>
      <c r="F134" s="2" t="s">
        <v>724</v>
      </c>
      <c r="G134" s="2" t="s">
        <v>741</v>
      </c>
      <c r="H134" s="2" t="s">
        <v>742</v>
      </c>
      <c r="I134" s="2" t="s">
        <v>743</v>
      </c>
      <c r="J134" s="2" t="s">
        <v>727</v>
      </c>
      <c r="K134" s="2" t="s">
        <v>137</v>
      </c>
      <c r="L134" s="2">
        <v>0</v>
      </c>
      <c r="M134" s="2" t="s">
        <v>744</v>
      </c>
      <c r="N134" s="2">
        <v>0</v>
      </c>
      <c r="O134" s="20" t="s">
        <v>714</v>
      </c>
      <c r="P134" s="2" t="s">
        <v>54</v>
      </c>
      <c r="Q134" s="2" t="s">
        <v>734</v>
      </c>
      <c r="R134" s="2" t="s">
        <v>716</v>
      </c>
      <c r="S134" s="4">
        <v>46213</v>
      </c>
      <c r="T134" s="2" t="s">
        <v>169</v>
      </c>
    </row>
    <row r="135" spans="1:20" s="2" customFormat="1" x14ac:dyDescent="0.3">
      <c r="A135" s="2">
        <v>2026</v>
      </c>
      <c r="B135" s="4">
        <v>45809</v>
      </c>
      <c r="C135" s="4">
        <v>45838</v>
      </c>
      <c r="D135" s="2" t="s">
        <v>716</v>
      </c>
      <c r="E135" s="2" t="s">
        <v>745</v>
      </c>
      <c r="F135" s="2" t="s">
        <v>724</v>
      </c>
      <c r="G135" s="2" t="s">
        <v>288</v>
      </c>
      <c r="H135" s="2" t="s">
        <v>746</v>
      </c>
      <c r="I135" s="2" t="s">
        <v>747</v>
      </c>
      <c r="J135" s="2" t="s">
        <v>727</v>
      </c>
      <c r="K135" s="2" t="s">
        <v>137</v>
      </c>
      <c r="L135" s="2">
        <v>0</v>
      </c>
      <c r="M135" s="2" t="s">
        <v>748</v>
      </c>
      <c r="N135" s="2">
        <v>0</v>
      </c>
      <c r="O135" s="19" t="s">
        <v>714</v>
      </c>
      <c r="P135" s="2" t="s">
        <v>54</v>
      </c>
      <c r="Q135" s="2" t="s">
        <v>734</v>
      </c>
      <c r="R135" s="2" t="s">
        <v>716</v>
      </c>
      <c r="S135" s="4">
        <v>46213</v>
      </c>
      <c r="T135" s="2" t="s">
        <v>169</v>
      </c>
    </row>
    <row r="136" spans="1:20" s="2" customFormat="1" x14ac:dyDescent="0.3">
      <c r="A136" s="2">
        <v>2026</v>
      </c>
      <c r="B136" s="4">
        <v>45809</v>
      </c>
      <c r="C136" s="4">
        <v>45838</v>
      </c>
      <c r="D136" s="2" t="s">
        <v>716</v>
      </c>
      <c r="E136" s="2" t="s">
        <v>749</v>
      </c>
      <c r="F136" s="2" t="s">
        <v>750</v>
      </c>
      <c r="G136" s="2" t="s">
        <v>741</v>
      </c>
      <c r="H136" s="2" t="s">
        <v>751</v>
      </c>
      <c r="I136" s="2" t="s">
        <v>752</v>
      </c>
      <c r="J136" s="2" t="s">
        <v>72</v>
      </c>
      <c r="K136" s="2" t="s">
        <v>316</v>
      </c>
      <c r="L136" s="2">
        <v>0</v>
      </c>
      <c r="M136" s="2" t="s">
        <v>753</v>
      </c>
      <c r="N136" s="2">
        <v>0</v>
      </c>
      <c r="O136" s="20" t="s">
        <v>714</v>
      </c>
      <c r="P136" s="2" t="s">
        <v>54</v>
      </c>
      <c r="Q136" s="2" t="s">
        <v>734</v>
      </c>
      <c r="R136" s="2" t="s">
        <v>716</v>
      </c>
      <c r="S136" s="4">
        <v>46213</v>
      </c>
      <c r="T136" s="2" t="s">
        <v>169</v>
      </c>
    </row>
    <row r="137" spans="1:20" s="2" customFormat="1" x14ac:dyDescent="0.3">
      <c r="A137" s="2">
        <v>2026</v>
      </c>
      <c r="B137" s="4">
        <v>45809</v>
      </c>
      <c r="C137" s="4">
        <v>45838</v>
      </c>
      <c r="D137" s="2" t="s">
        <v>716</v>
      </c>
      <c r="E137" s="2" t="s">
        <v>754</v>
      </c>
      <c r="F137" s="2" t="s">
        <v>755</v>
      </c>
      <c r="G137" s="2" t="s">
        <v>288</v>
      </c>
      <c r="H137" s="2" t="s">
        <v>756</v>
      </c>
      <c r="I137" s="2" t="s">
        <v>757</v>
      </c>
      <c r="J137" s="2" t="s">
        <v>72</v>
      </c>
      <c r="K137" s="2" t="s">
        <v>316</v>
      </c>
      <c r="L137" s="2">
        <v>0</v>
      </c>
      <c r="M137" s="2" t="s">
        <v>753</v>
      </c>
      <c r="N137" s="2">
        <v>0</v>
      </c>
      <c r="O137" s="19" t="s">
        <v>714</v>
      </c>
      <c r="P137" s="2" t="s">
        <v>54</v>
      </c>
      <c r="Q137" s="2" t="s">
        <v>734</v>
      </c>
      <c r="R137" s="2" t="s">
        <v>716</v>
      </c>
      <c r="S137" s="4">
        <v>46213</v>
      </c>
      <c r="T137" s="2" t="s">
        <v>169</v>
      </c>
    </row>
    <row r="138" spans="1:20" s="2" customFormat="1" x14ac:dyDescent="0.3">
      <c r="A138" s="2">
        <v>2026</v>
      </c>
      <c r="B138" s="4">
        <v>45809</v>
      </c>
      <c r="C138" s="4">
        <v>45838</v>
      </c>
      <c r="D138" s="2" t="s">
        <v>716</v>
      </c>
      <c r="E138" s="2" t="s">
        <v>735</v>
      </c>
      <c r="F138" s="2" t="s">
        <v>758</v>
      </c>
      <c r="G138" s="2" t="s">
        <v>288</v>
      </c>
      <c r="H138" s="2" t="s">
        <v>759</v>
      </c>
      <c r="I138" s="2" t="s">
        <v>760</v>
      </c>
      <c r="J138" s="2" t="s">
        <v>727</v>
      </c>
      <c r="K138" s="2" t="s">
        <v>137</v>
      </c>
      <c r="L138" s="2">
        <v>0</v>
      </c>
      <c r="M138" s="2" t="s">
        <v>739</v>
      </c>
      <c r="N138" s="2">
        <v>0</v>
      </c>
      <c r="O138" s="20" t="s">
        <v>714</v>
      </c>
      <c r="P138" s="2" t="s">
        <v>54</v>
      </c>
      <c r="Q138" s="2" t="s">
        <v>734</v>
      </c>
      <c r="R138" s="2" t="s">
        <v>716</v>
      </c>
      <c r="S138" s="4">
        <v>46213</v>
      </c>
      <c r="T138" s="2" t="s">
        <v>169</v>
      </c>
    </row>
    <row r="139" spans="1:20" s="2" customFormat="1" x14ac:dyDescent="0.3">
      <c r="A139" s="2">
        <v>2026</v>
      </c>
      <c r="B139" s="4">
        <v>45809</v>
      </c>
      <c r="C139" s="4">
        <v>45838</v>
      </c>
      <c r="D139" s="2" t="s">
        <v>716</v>
      </c>
      <c r="E139" s="2" t="s">
        <v>740</v>
      </c>
      <c r="F139" s="2" t="s">
        <v>761</v>
      </c>
      <c r="G139" s="2" t="s">
        <v>288</v>
      </c>
      <c r="H139" s="2" t="s">
        <v>762</v>
      </c>
      <c r="I139" s="2" t="s">
        <v>763</v>
      </c>
      <c r="J139" s="2" t="s">
        <v>727</v>
      </c>
      <c r="K139" s="2" t="s">
        <v>137</v>
      </c>
      <c r="L139" s="2">
        <v>0</v>
      </c>
      <c r="M139" s="2" t="s">
        <v>744</v>
      </c>
      <c r="N139" s="2">
        <v>0</v>
      </c>
      <c r="O139" s="19" t="s">
        <v>714</v>
      </c>
      <c r="P139" s="2" t="s">
        <v>54</v>
      </c>
      <c r="Q139" s="2" t="s">
        <v>734</v>
      </c>
      <c r="R139" s="2" t="s">
        <v>716</v>
      </c>
      <c r="S139" s="4">
        <v>46213</v>
      </c>
      <c r="T139" s="2" t="s">
        <v>169</v>
      </c>
    </row>
    <row r="140" spans="1:20" s="2" customFormat="1" x14ac:dyDescent="0.3">
      <c r="A140" s="2">
        <v>2026</v>
      </c>
      <c r="B140" s="4">
        <v>45809</v>
      </c>
      <c r="C140" s="4">
        <v>45838</v>
      </c>
      <c r="D140" s="2" t="s">
        <v>716</v>
      </c>
      <c r="E140" s="2" t="s">
        <v>764</v>
      </c>
      <c r="F140" s="2" t="s">
        <v>765</v>
      </c>
      <c r="G140" s="2" t="s">
        <v>288</v>
      </c>
      <c r="H140" s="2" t="s">
        <v>766</v>
      </c>
      <c r="I140" s="2" t="s">
        <v>767</v>
      </c>
      <c r="J140" s="2" t="s">
        <v>727</v>
      </c>
      <c r="K140" s="2" t="s">
        <v>137</v>
      </c>
      <c r="L140" s="2">
        <v>0</v>
      </c>
      <c r="M140" s="2" t="s">
        <v>768</v>
      </c>
      <c r="N140" s="2">
        <v>0</v>
      </c>
      <c r="O140" s="20" t="s">
        <v>714</v>
      </c>
      <c r="P140" s="2" t="s">
        <v>54</v>
      </c>
      <c r="Q140" s="2" t="s">
        <v>734</v>
      </c>
      <c r="R140" s="2" t="s">
        <v>716</v>
      </c>
      <c r="S140" s="4">
        <v>46213</v>
      </c>
      <c r="T140" s="2" t="s">
        <v>169</v>
      </c>
    </row>
    <row r="141" spans="1:20" s="2" customFormat="1" x14ac:dyDescent="0.3">
      <c r="A141" s="2">
        <v>2026</v>
      </c>
      <c r="B141" s="4">
        <v>45809</v>
      </c>
      <c r="C141" s="4">
        <v>45838</v>
      </c>
      <c r="D141" s="2" t="s">
        <v>716</v>
      </c>
      <c r="E141" s="2" t="s">
        <v>764</v>
      </c>
      <c r="F141" s="2" t="s">
        <v>769</v>
      </c>
      <c r="G141" s="2" t="s">
        <v>288</v>
      </c>
      <c r="H141" s="2" t="s">
        <v>770</v>
      </c>
      <c r="I141" s="2" t="s">
        <v>771</v>
      </c>
      <c r="J141" s="2" t="s">
        <v>727</v>
      </c>
      <c r="K141" s="2" t="s">
        <v>137</v>
      </c>
      <c r="L141" s="2">
        <v>0</v>
      </c>
      <c r="M141" s="2" t="s">
        <v>768</v>
      </c>
      <c r="N141" s="2">
        <v>0</v>
      </c>
      <c r="O141" s="19" t="s">
        <v>714</v>
      </c>
      <c r="P141" s="2" t="s">
        <v>54</v>
      </c>
      <c r="Q141" s="2" t="s">
        <v>734</v>
      </c>
      <c r="R141" s="2" t="s">
        <v>716</v>
      </c>
      <c r="S141" s="4">
        <v>46213</v>
      </c>
      <c r="T141" s="2" t="s">
        <v>169</v>
      </c>
    </row>
    <row r="142" spans="1:20" s="2" customFormat="1" x14ac:dyDescent="0.3">
      <c r="A142" s="2">
        <v>2026</v>
      </c>
      <c r="B142" s="4">
        <v>45809</v>
      </c>
      <c r="C142" s="4">
        <v>45838</v>
      </c>
      <c r="D142" s="2" t="s">
        <v>716</v>
      </c>
      <c r="E142" s="2" t="s">
        <v>745</v>
      </c>
      <c r="F142" s="2" t="s">
        <v>772</v>
      </c>
      <c r="G142" s="2" t="s">
        <v>288</v>
      </c>
      <c r="H142" s="2" t="s">
        <v>773</v>
      </c>
      <c r="I142" s="2" t="s">
        <v>774</v>
      </c>
      <c r="J142" s="2" t="s">
        <v>727</v>
      </c>
      <c r="K142" s="2" t="s">
        <v>603</v>
      </c>
      <c r="L142" s="2">
        <v>0</v>
      </c>
      <c r="M142" s="2" t="s">
        <v>748</v>
      </c>
      <c r="N142" s="2">
        <v>0</v>
      </c>
      <c r="O142" s="19" t="s">
        <v>1027</v>
      </c>
      <c r="P142" s="2" t="s">
        <v>54</v>
      </c>
      <c r="Q142" s="2" t="s">
        <v>734</v>
      </c>
      <c r="R142" s="2" t="s">
        <v>716</v>
      </c>
      <c r="S142" s="4">
        <v>46213</v>
      </c>
      <c r="T142" s="2" t="s">
        <v>169</v>
      </c>
    </row>
    <row r="143" spans="1:20" s="2" customFormat="1" x14ac:dyDescent="0.3">
      <c r="A143" s="2">
        <v>2026</v>
      </c>
      <c r="B143" s="4">
        <v>45809</v>
      </c>
      <c r="C143" s="4">
        <v>45838</v>
      </c>
      <c r="D143" s="2" t="s">
        <v>716</v>
      </c>
      <c r="E143" s="2" t="s">
        <v>745</v>
      </c>
      <c r="F143" s="2" t="s">
        <v>775</v>
      </c>
      <c r="G143" s="2" t="s">
        <v>288</v>
      </c>
      <c r="H143" s="2" t="s">
        <v>776</v>
      </c>
      <c r="I143" s="2" t="s">
        <v>777</v>
      </c>
      <c r="J143" s="2" t="s">
        <v>727</v>
      </c>
      <c r="K143" s="2" t="s">
        <v>137</v>
      </c>
      <c r="L143" s="2">
        <v>0</v>
      </c>
      <c r="M143" s="2" t="s">
        <v>748</v>
      </c>
      <c r="N143" s="2">
        <v>0</v>
      </c>
      <c r="O143" s="19" t="s">
        <v>1027</v>
      </c>
      <c r="P143" s="2" t="s">
        <v>54</v>
      </c>
      <c r="Q143" s="2" t="s">
        <v>734</v>
      </c>
      <c r="R143" s="2" t="s">
        <v>716</v>
      </c>
      <c r="S143" s="4">
        <v>46213</v>
      </c>
      <c r="T143" s="2" t="s">
        <v>169</v>
      </c>
    </row>
    <row r="144" spans="1:20" s="2" customFormat="1" x14ac:dyDescent="0.3">
      <c r="A144" s="2">
        <v>2026</v>
      </c>
      <c r="B144" s="4">
        <v>45809</v>
      </c>
      <c r="C144" s="4">
        <v>45838</v>
      </c>
      <c r="D144" s="2" t="s">
        <v>786</v>
      </c>
      <c r="E144" s="2" t="s">
        <v>841</v>
      </c>
      <c r="F144" s="2" t="s">
        <v>842</v>
      </c>
      <c r="G144" s="2" t="s">
        <v>61</v>
      </c>
      <c r="H144" s="2" t="s">
        <v>121</v>
      </c>
      <c r="I144" s="2" t="s">
        <v>843</v>
      </c>
      <c r="J144" s="2" t="s">
        <v>64</v>
      </c>
      <c r="K144" s="2" t="s">
        <v>65</v>
      </c>
      <c r="L144" s="2" t="s">
        <v>844</v>
      </c>
      <c r="M144" s="2" t="s">
        <v>845</v>
      </c>
      <c r="N144" s="2">
        <v>0</v>
      </c>
      <c r="O144" s="17">
        <v>0</v>
      </c>
      <c r="P144" s="2" t="s">
        <v>55</v>
      </c>
      <c r="Q144" s="2" t="s">
        <v>125</v>
      </c>
      <c r="R144" s="2" t="s">
        <v>786</v>
      </c>
      <c r="S144" s="4">
        <v>46213</v>
      </c>
      <c r="T144" s="2" t="s">
        <v>58</v>
      </c>
    </row>
    <row r="145" spans="1:20" s="2" customFormat="1" x14ac:dyDescent="0.3">
      <c r="A145" s="2">
        <v>2026</v>
      </c>
      <c r="B145" s="4">
        <v>45809</v>
      </c>
      <c r="C145" s="4">
        <v>45838</v>
      </c>
      <c r="D145" s="2" t="s">
        <v>786</v>
      </c>
      <c r="E145" s="2" t="s">
        <v>846</v>
      </c>
      <c r="F145" s="2" t="s">
        <v>847</v>
      </c>
      <c r="G145" s="2" t="s">
        <v>61</v>
      </c>
      <c r="H145" s="2" t="s">
        <v>848</v>
      </c>
      <c r="I145" s="2" t="s">
        <v>843</v>
      </c>
      <c r="J145" s="2" t="s">
        <v>849</v>
      </c>
      <c r="K145" s="2" t="s">
        <v>65</v>
      </c>
      <c r="L145" s="2" t="s">
        <v>850</v>
      </c>
      <c r="M145" s="2" t="s">
        <v>851</v>
      </c>
      <c r="N145" s="2">
        <v>0</v>
      </c>
      <c r="O145" s="17" t="s">
        <v>852</v>
      </c>
      <c r="P145" s="2" t="s">
        <v>55</v>
      </c>
      <c r="Q145" s="2" t="s">
        <v>853</v>
      </c>
      <c r="R145" s="2" t="s">
        <v>786</v>
      </c>
      <c r="S145" s="4">
        <v>46213</v>
      </c>
      <c r="T145" s="2" t="s">
        <v>58</v>
      </c>
    </row>
    <row r="146" spans="1:20" s="2" customFormat="1" x14ac:dyDescent="0.3">
      <c r="A146" s="2">
        <v>2026</v>
      </c>
      <c r="B146" s="4">
        <v>45809</v>
      </c>
      <c r="C146" s="4">
        <v>45838</v>
      </c>
      <c r="D146" s="2" t="s">
        <v>786</v>
      </c>
      <c r="E146" s="2" t="s">
        <v>854</v>
      </c>
      <c r="F146" s="2" t="s">
        <v>855</v>
      </c>
      <c r="G146" s="2" t="s">
        <v>61</v>
      </c>
      <c r="H146" s="2" t="s">
        <v>856</v>
      </c>
      <c r="I146" s="2" t="s">
        <v>857</v>
      </c>
      <c r="J146" s="2" t="s">
        <v>72</v>
      </c>
      <c r="K146" s="2" t="s">
        <v>137</v>
      </c>
      <c r="L146" s="2">
        <v>0</v>
      </c>
      <c r="M146" s="2">
        <v>1</v>
      </c>
      <c r="N146" s="2">
        <v>0</v>
      </c>
      <c r="O146" s="17">
        <v>0</v>
      </c>
      <c r="P146" s="2" t="s">
        <v>54</v>
      </c>
      <c r="Q146" s="2" t="s">
        <v>858</v>
      </c>
      <c r="R146" s="2" t="s">
        <v>786</v>
      </c>
      <c r="S146" s="4">
        <v>46213</v>
      </c>
      <c r="T146" s="2" t="s">
        <v>58</v>
      </c>
    </row>
    <row r="147" spans="1:20" s="2" customFormat="1" x14ac:dyDescent="0.3">
      <c r="A147" s="2">
        <v>2026</v>
      </c>
      <c r="B147" s="4">
        <v>45809</v>
      </c>
      <c r="C147" s="4">
        <v>45838</v>
      </c>
      <c r="D147" s="2" t="s">
        <v>786</v>
      </c>
      <c r="E147" s="2" t="s">
        <v>859</v>
      </c>
      <c r="F147" s="2" t="s">
        <v>860</v>
      </c>
      <c r="G147" s="2" t="s">
        <v>61</v>
      </c>
      <c r="H147" s="2" t="s">
        <v>861</v>
      </c>
      <c r="I147" s="2" t="s">
        <v>862</v>
      </c>
      <c r="J147" s="2" t="s">
        <v>72</v>
      </c>
      <c r="K147" s="2" t="s">
        <v>73</v>
      </c>
      <c r="L147" s="2">
        <v>0</v>
      </c>
      <c r="M147" s="2">
        <v>1</v>
      </c>
      <c r="N147" s="2">
        <v>0</v>
      </c>
      <c r="O147" s="17">
        <v>0</v>
      </c>
      <c r="P147" s="2" t="s">
        <v>54</v>
      </c>
      <c r="Q147" s="2" t="s">
        <v>863</v>
      </c>
      <c r="R147" s="2" t="s">
        <v>786</v>
      </c>
      <c r="S147" s="4">
        <v>46213</v>
      </c>
      <c r="T147" s="2" t="s">
        <v>58</v>
      </c>
    </row>
    <row r="148" spans="1:20" s="2" customFormat="1" x14ac:dyDescent="0.3">
      <c r="A148" s="2">
        <v>2026</v>
      </c>
      <c r="B148" s="4">
        <v>45809</v>
      </c>
      <c r="C148" s="4">
        <v>45838</v>
      </c>
      <c r="D148" s="2" t="s">
        <v>786</v>
      </c>
      <c r="E148" s="2" t="s">
        <v>864</v>
      </c>
      <c r="F148" s="2" t="s">
        <v>865</v>
      </c>
      <c r="G148" s="2" t="s">
        <v>61</v>
      </c>
      <c r="H148" s="2" t="s">
        <v>866</v>
      </c>
      <c r="I148" s="2" t="s">
        <v>843</v>
      </c>
      <c r="J148" s="2" t="s">
        <v>72</v>
      </c>
      <c r="K148" s="2" t="s">
        <v>73</v>
      </c>
      <c r="L148" s="2">
        <v>0</v>
      </c>
      <c r="M148" s="2">
        <v>1</v>
      </c>
      <c r="N148" s="2">
        <v>0</v>
      </c>
      <c r="O148" s="17" t="s">
        <v>852</v>
      </c>
      <c r="P148" s="2" t="s">
        <v>54</v>
      </c>
      <c r="Q148" s="2" t="s">
        <v>867</v>
      </c>
      <c r="R148" s="2" t="s">
        <v>786</v>
      </c>
      <c r="S148" s="4">
        <v>46213</v>
      </c>
      <c r="T148" s="2" t="s">
        <v>58</v>
      </c>
    </row>
    <row r="149" spans="1:20" s="2" customFormat="1" x14ac:dyDescent="0.3">
      <c r="A149" s="2">
        <v>2026</v>
      </c>
      <c r="B149" s="4">
        <v>45809</v>
      </c>
      <c r="C149" s="4">
        <v>45838</v>
      </c>
      <c r="D149" s="2" t="s">
        <v>786</v>
      </c>
      <c r="E149" s="2" t="s">
        <v>868</v>
      </c>
      <c r="F149" s="2" t="s">
        <v>869</v>
      </c>
      <c r="G149" s="2" t="s">
        <v>61</v>
      </c>
      <c r="H149" s="2" t="s">
        <v>870</v>
      </c>
      <c r="I149" s="2" t="s">
        <v>871</v>
      </c>
      <c r="J149" s="2" t="s">
        <v>72</v>
      </c>
      <c r="K149" s="2" t="s">
        <v>73</v>
      </c>
      <c r="L149" s="2">
        <v>0</v>
      </c>
      <c r="M149" s="2">
        <v>1</v>
      </c>
      <c r="N149" s="2">
        <v>0</v>
      </c>
      <c r="O149" s="17">
        <v>0</v>
      </c>
      <c r="P149" s="2" t="s">
        <v>54</v>
      </c>
      <c r="Q149" s="2" t="s">
        <v>872</v>
      </c>
      <c r="R149" s="2" t="s">
        <v>786</v>
      </c>
      <c r="S149" s="4">
        <v>46213</v>
      </c>
      <c r="T149" s="2" t="s">
        <v>58</v>
      </c>
    </row>
    <row r="150" spans="1:20" s="2" customFormat="1" x14ac:dyDescent="0.3">
      <c r="A150" s="2">
        <v>2026</v>
      </c>
      <c r="B150" s="4">
        <v>45809</v>
      </c>
      <c r="C150" s="4">
        <v>45838</v>
      </c>
      <c r="D150" s="2" t="s">
        <v>786</v>
      </c>
      <c r="E150" s="2" t="s">
        <v>873</v>
      </c>
      <c r="F150" s="2" t="s">
        <v>261</v>
      </c>
      <c r="G150" s="2" t="s">
        <v>61</v>
      </c>
      <c r="H150" s="2" t="s">
        <v>262</v>
      </c>
      <c r="I150" s="2" t="s">
        <v>874</v>
      </c>
      <c r="J150" s="2" t="s">
        <v>72</v>
      </c>
      <c r="K150" s="2" t="s">
        <v>73</v>
      </c>
      <c r="L150" s="2">
        <v>0</v>
      </c>
      <c r="M150" s="2">
        <v>1</v>
      </c>
      <c r="N150" s="2">
        <v>0</v>
      </c>
      <c r="O150" s="17">
        <v>0</v>
      </c>
      <c r="P150" s="2" t="s">
        <v>54</v>
      </c>
      <c r="Q150" s="2" t="s">
        <v>875</v>
      </c>
      <c r="R150" s="2" t="s">
        <v>786</v>
      </c>
      <c r="S150" s="4">
        <v>46213</v>
      </c>
      <c r="T150" s="2" t="s">
        <v>58</v>
      </c>
    </row>
    <row r="151" spans="1:20" s="2" customFormat="1" x14ac:dyDescent="0.3">
      <c r="A151" s="2">
        <v>2026</v>
      </c>
      <c r="B151" s="4">
        <v>45809</v>
      </c>
      <c r="C151" s="4">
        <v>45838</v>
      </c>
      <c r="D151" s="2" t="s">
        <v>786</v>
      </c>
      <c r="E151" s="2" t="s">
        <v>876</v>
      </c>
      <c r="F151" s="2" t="s">
        <v>877</v>
      </c>
      <c r="G151" s="2" t="s">
        <v>61</v>
      </c>
      <c r="H151" s="2" t="s">
        <v>878</v>
      </c>
      <c r="I151" s="2" t="s">
        <v>879</v>
      </c>
      <c r="J151" s="2" t="s">
        <v>72</v>
      </c>
      <c r="K151" s="2" t="s">
        <v>73</v>
      </c>
      <c r="L151" s="2">
        <v>0</v>
      </c>
      <c r="M151" s="2">
        <v>1</v>
      </c>
      <c r="N151" s="2">
        <v>0</v>
      </c>
      <c r="O151" s="17">
        <v>0</v>
      </c>
      <c r="P151" s="2" t="s">
        <v>54</v>
      </c>
      <c r="Q151" s="2" t="s">
        <v>880</v>
      </c>
      <c r="R151" s="2" t="s">
        <v>786</v>
      </c>
      <c r="S151" s="4">
        <v>46213</v>
      </c>
      <c r="T151" s="2" t="s">
        <v>58</v>
      </c>
    </row>
    <row r="152" spans="1:20" s="2" customFormat="1" x14ac:dyDescent="0.3">
      <c r="A152" s="2">
        <v>2026</v>
      </c>
      <c r="B152" s="4">
        <v>45809</v>
      </c>
      <c r="C152" s="4">
        <v>45838</v>
      </c>
      <c r="D152" s="2" t="s">
        <v>786</v>
      </c>
      <c r="E152" s="2" t="s">
        <v>881</v>
      </c>
      <c r="F152" s="2" t="s">
        <v>882</v>
      </c>
      <c r="G152" s="2" t="s">
        <v>61</v>
      </c>
      <c r="H152" s="2" t="s">
        <v>882</v>
      </c>
      <c r="I152" s="2" t="s">
        <v>883</v>
      </c>
      <c r="J152" s="2" t="s">
        <v>72</v>
      </c>
      <c r="K152" s="2" t="s">
        <v>73</v>
      </c>
      <c r="L152" s="2">
        <v>0</v>
      </c>
      <c r="M152" s="2">
        <v>1</v>
      </c>
      <c r="N152" s="2">
        <v>0</v>
      </c>
      <c r="O152" s="17">
        <v>0</v>
      </c>
      <c r="P152" s="2" t="s">
        <v>54</v>
      </c>
      <c r="Q152" s="2" t="s">
        <v>884</v>
      </c>
      <c r="R152" s="2" t="s">
        <v>786</v>
      </c>
      <c r="S152" s="4">
        <v>46213</v>
      </c>
      <c r="T152" s="2" t="s">
        <v>58</v>
      </c>
    </row>
    <row r="153" spans="1:20" s="2" customFormat="1" x14ac:dyDescent="0.3">
      <c r="A153" s="2">
        <v>2026</v>
      </c>
      <c r="B153" s="4">
        <v>45809</v>
      </c>
      <c r="C153" s="4">
        <v>45838</v>
      </c>
      <c r="D153" s="2" t="s">
        <v>786</v>
      </c>
      <c r="E153" s="2" t="s">
        <v>885</v>
      </c>
      <c r="F153" s="2" t="s">
        <v>886</v>
      </c>
      <c r="G153" s="2" t="s">
        <v>61</v>
      </c>
      <c r="H153" s="2" t="s">
        <v>885</v>
      </c>
      <c r="I153" s="2" t="s">
        <v>887</v>
      </c>
      <c r="J153" s="2" t="s">
        <v>72</v>
      </c>
      <c r="K153" s="2" t="s">
        <v>73</v>
      </c>
      <c r="L153" s="2">
        <v>0</v>
      </c>
      <c r="M153" s="2">
        <v>1</v>
      </c>
      <c r="N153" s="2">
        <v>0</v>
      </c>
      <c r="O153" s="17">
        <v>0</v>
      </c>
      <c r="P153" s="2" t="s">
        <v>54</v>
      </c>
      <c r="Q153" s="2" t="s">
        <v>888</v>
      </c>
      <c r="R153" s="2" t="s">
        <v>786</v>
      </c>
      <c r="S153" s="4">
        <v>46213</v>
      </c>
      <c r="T153" s="2" t="s">
        <v>58</v>
      </c>
    </row>
    <row r="154" spans="1:20" s="2" customFormat="1" x14ac:dyDescent="0.3">
      <c r="A154" s="2">
        <v>2026</v>
      </c>
      <c r="B154" s="4">
        <v>45809</v>
      </c>
      <c r="C154" s="4">
        <v>45838</v>
      </c>
      <c r="D154" s="2" t="s">
        <v>786</v>
      </c>
      <c r="E154" s="2" t="s">
        <v>889</v>
      </c>
      <c r="F154" s="2" t="s">
        <v>890</v>
      </c>
      <c r="G154" s="2" t="s">
        <v>61</v>
      </c>
      <c r="H154" s="2" t="s">
        <v>891</v>
      </c>
      <c r="I154" s="2" t="s">
        <v>892</v>
      </c>
      <c r="J154" s="2" t="s">
        <v>72</v>
      </c>
      <c r="K154" s="2" t="s">
        <v>73</v>
      </c>
      <c r="L154" s="2">
        <v>0</v>
      </c>
      <c r="M154" s="2">
        <v>1</v>
      </c>
      <c r="N154" s="2">
        <v>0</v>
      </c>
      <c r="O154" s="17">
        <v>0</v>
      </c>
      <c r="P154" s="2" t="s">
        <v>54</v>
      </c>
      <c r="Q154" s="2" t="s">
        <v>893</v>
      </c>
      <c r="R154" s="2" t="s">
        <v>786</v>
      </c>
      <c r="S154" s="4">
        <v>46213</v>
      </c>
      <c r="T154" s="2" t="s">
        <v>58</v>
      </c>
    </row>
    <row r="155" spans="1:20" s="2" customFormat="1" x14ac:dyDescent="0.3">
      <c r="A155" s="2">
        <v>2026</v>
      </c>
      <c r="B155" s="4">
        <v>45809</v>
      </c>
      <c r="C155" s="4">
        <v>45838</v>
      </c>
      <c r="D155" s="2" t="s">
        <v>786</v>
      </c>
      <c r="E155" s="2" t="s">
        <v>894</v>
      </c>
      <c r="F155" s="2" t="s">
        <v>895</v>
      </c>
      <c r="G155" s="2" t="s">
        <v>61</v>
      </c>
      <c r="H155" s="2" t="s">
        <v>896</v>
      </c>
      <c r="I155" s="2" t="s">
        <v>897</v>
      </c>
      <c r="J155" s="2" t="s">
        <v>72</v>
      </c>
      <c r="K155" s="2" t="s">
        <v>73</v>
      </c>
      <c r="L155" s="2">
        <v>0</v>
      </c>
      <c r="M155" s="2">
        <v>1</v>
      </c>
      <c r="N155" s="2">
        <v>0</v>
      </c>
      <c r="O155" s="17" t="s">
        <v>1026</v>
      </c>
      <c r="P155" s="2" t="s">
        <v>54</v>
      </c>
      <c r="Q155" s="2" t="s">
        <v>898</v>
      </c>
      <c r="R155" s="2" t="s">
        <v>786</v>
      </c>
      <c r="S155" s="4">
        <v>46213</v>
      </c>
      <c r="T155" s="2" t="s">
        <v>58</v>
      </c>
    </row>
    <row r="156" spans="1:20" s="2" customFormat="1" x14ac:dyDescent="0.3">
      <c r="A156" s="2">
        <v>2026</v>
      </c>
      <c r="B156" s="4">
        <v>45809</v>
      </c>
      <c r="C156" s="4">
        <v>45838</v>
      </c>
      <c r="D156" s="2" t="s">
        <v>786</v>
      </c>
      <c r="E156" s="2" t="s">
        <v>899</v>
      </c>
      <c r="F156" s="2" t="s">
        <v>900</v>
      </c>
      <c r="G156" s="2" t="s">
        <v>61</v>
      </c>
      <c r="H156" s="2" t="s">
        <v>901</v>
      </c>
      <c r="I156" s="2" t="s">
        <v>902</v>
      </c>
      <c r="J156" s="2" t="s">
        <v>72</v>
      </c>
      <c r="K156" s="2" t="s">
        <v>73</v>
      </c>
      <c r="L156" s="2">
        <v>0</v>
      </c>
      <c r="M156" s="2">
        <v>1</v>
      </c>
      <c r="N156" s="2">
        <v>0</v>
      </c>
      <c r="O156" s="17">
        <v>0</v>
      </c>
      <c r="P156" s="2" t="s">
        <v>54</v>
      </c>
      <c r="Q156" s="2" t="s">
        <v>903</v>
      </c>
      <c r="R156" s="2" t="s">
        <v>786</v>
      </c>
      <c r="S156" s="4">
        <v>46213</v>
      </c>
      <c r="T156" s="2" t="s">
        <v>58</v>
      </c>
    </row>
    <row r="157" spans="1:20" s="2" customFormat="1" x14ac:dyDescent="0.3">
      <c r="A157" s="2">
        <v>2026</v>
      </c>
      <c r="B157" s="4">
        <v>45809</v>
      </c>
      <c r="C157" s="4">
        <v>45838</v>
      </c>
      <c r="D157" s="2" t="s">
        <v>786</v>
      </c>
      <c r="E157" s="2" t="s">
        <v>904</v>
      </c>
      <c r="F157" s="2" t="s">
        <v>905</v>
      </c>
      <c r="G157" s="2" t="s">
        <v>61</v>
      </c>
      <c r="H157" s="2" t="s">
        <v>906</v>
      </c>
      <c r="I157" s="2" t="s">
        <v>907</v>
      </c>
      <c r="J157" s="2" t="s">
        <v>72</v>
      </c>
      <c r="K157" s="2" t="s">
        <v>73</v>
      </c>
      <c r="L157" s="2">
        <v>0</v>
      </c>
      <c r="M157" s="2">
        <v>1</v>
      </c>
      <c r="N157" s="2">
        <v>0</v>
      </c>
      <c r="O157" s="17">
        <v>0</v>
      </c>
      <c r="P157" s="2" t="s">
        <v>54</v>
      </c>
      <c r="Q157" s="2" t="s">
        <v>908</v>
      </c>
      <c r="R157" s="2" t="s">
        <v>786</v>
      </c>
      <c r="S157" s="4">
        <v>46213</v>
      </c>
      <c r="T157" s="2" t="s">
        <v>58</v>
      </c>
    </row>
    <row r="158" spans="1:20" s="2" customFormat="1" x14ac:dyDescent="0.3">
      <c r="A158" s="2">
        <v>2026</v>
      </c>
      <c r="B158" s="4">
        <v>45809</v>
      </c>
      <c r="C158" s="4">
        <v>45838</v>
      </c>
      <c r="D158" s="2" t="s">
        <v>786</v>
      </c>
      <c r="E158" s="2" t="s">
        <v>909</v>
      </c>
      <c r="F158" s="2" t="s">
        <v>905</v>
      </c>
      <c r="G158" s="2" t="s">
        <v>61</v>
      </c>
      <c r="H158" s="2" t="s">
        <v>906</v>
      </c>
      <c r="I158" s="2" t="s">
        <v>910</v>
      </c>
      <c r="J158" s="2" t="s">
        <v>72</v>
      </c>
      <c r="K158" s="2" t="s">
        <v>73</v>
      </c>
      <c r="L158" s="2">
        <v>0</v>
      </c>
      <c r="M158" s="2">
        <v>1</v>
      </c>
      <c r="N158" s="2">
        <v>0</v>
      </c>
      <c r="O158" s="17">
        <v>0</v>
      </c>
      <c r="P158" s="2" t="s">
        <v>54</v>
      </c>
      <c r="Q158" s="2" t="s">
        <v>908</v>
      </c>
      <c r="R158" s="2" t="s">
        <v>786</v>
      </c>
      <c r="S158" s="4">
        <v>46213</v>
      </c>
      <c r="T158" s="2" t="s">
        <v>58</v>
      </c>
    </row>
    <row r="159" spans="1:20" s="2" customFormat="1" x14ac:dyDescent="0.3">
      <c r="A159" s="2">
        <v>2026</v>
      </c>
      <c r="B159" s="4">
        <v>45809</v>
      </c>
      <c r="C159" s="4">
        <v>45838</v>
      </c>
      <c r="D159" s="2" t="s">
        <v>786</v>
      </c>
      <c r="E159" s="2" t="s">
        <v>911</v>
      </c>
      <c r="F159" s="2" t="s">
        <v>912</v>
      </c>
      <c r="G159" s="2" t="s">
        <v>61</v>
      </c>
      <c r="H159" s="2" t="s">
        <v>913</v>
      </c>
      <c r="I159" s="2" t="s">
        <v>914</v>
      </c>
      <c r="J159" s="2" t="s">
        <v>72</v>
      </c>
      <c r="K159" s="2" t="s">
        <v>73</v>
      </c>
      <c r="L159" s="2">
        <v>0</v>
      </c>
      <c r="M159" s="2">
        <v>1</v>
      </c>
      <c r="N159" s="2">
        <v>0</v>
      </c>
      <c r="O159" s="17">
        <v>0</v>
      </c>
      <c r="P159" s="2" t="s">
        <v>54</v>
      </c>
      <c r="Q159" s="2" t="s">
        <v>867</v>
      </c>
      <c r="R159" s="2" t="s">
        <v>786</v>
      </c>
      <c r="S159" s="4">
        <v>46213</v>
      </c>
      <c r="T159" s="2" t="s">
        <v>58</v>
      </c>
    </row>
    <row r="160" spans="1:20" s="2" customFormat="1" x14ac:dyDescent="0.3">
      <c r="A160" s="2">
        <v>2026</v>
      </c>
      <c r="B160" s="4">
        <v>45809</v>
      </c>
      <c r="C160" s="4">
        <v>45838</v>
      </c>
      <c r="D160" s="2" t="s">
        <v>786</v>
      </c>
      <c r="E160" s="2" t="s">
        <v>915</v>
      </c>
      <c r="F160" s="2" t="s">
        <v>916</v>
      </c>
      <c r="G160" s="2" t="s">
        <v>61</v>
      </c>
      <c r="H160" s="2" t="s">
        <v>917</v>
      </c>
      <c r="I160" s="2" t="s">
        <v>918</v>
      </c>
      <c r="J160" s="2" t="s">
        <v>72</v>
      </c>
      <c r="K160" s="2" t="s">
        <v>73</v>
      </c>
      <c r="L160" s="2">
        <v>0</v>
      </c>
      <c r="M160" s="2">
        <v>1</v>
      </c>
      <c r="N160" s="2">
        <v>0</v>
      </c>
      <c r="O160" s="17">
        <v>0</v>
      </c>
      <c r="P160" s="2" t="s">
        <v>54</v>
      </c>
      <c r="Q160" s="2" t="s">
        <v>867</v>
      </c>
      <c r="R160" s="2" t="s">
        <v>786</v>
      </c>
      <c r="S160" s="4">
        <v>46213</v>
      </c>
      <c r="T160" s="2" t="s">
        <v>58</v>
      </c>
    </row>
    <row r="161" spans="1:20" s="2" customFormat="1" x14ac:dyDescent="0.3">
      <c r="A161" s="2">
        <v>2026</v>
      </c>
      <c r="B161" s="4">
        <v>45809</v>
      </c>
      <c r="C161" s="4">
        <v>45838</v>
      </c>
      <c r="D161" s="2" t="s">
        <v>786</v>
      </c>
      <c r="E161" s="2" t="s">
        <v>919</v>
      </c>
      <c r="F161" s="2" t="s">
        <v>920</v>
      </c>
      <c r="G161" s="2" t="s">
        <v>61</v>
      </c>
      <c r="H161" s="2" t="s">
        <v>921</v>
      </c>
      <c r="I161" s="2" t="s">
        <v>922</v>
      </c>
      <c r="J161" s="2" t="s">
        <v>72</v>
      </c>
      <c r="K161" s="2" t="s">
        <v>73</v>
      </c>
      <c r="L161" s="2">
        <v>0</v>
      </c>
      <c r="M161" s="2">
        <v>1</v>
      </c>
      <c r="N161" s="2">
        <v>0</v>
      </c>
      <c r="O161" s="17" t="s">
        <v>976</v>
      </c>
      <c r="P161" s="2" t="s">
        <v>54</v>
      </c>
      <c r="Q161" s="2" t="s">
        <v>923</v>
      </c>
      <c r="R161" s="2" t="s">
        <v>786</v>
      </c>
      <c r="S161" s="4">
        <v>46213</v>
      </c>
      <c r="T161" s="2" t="s">
        <v>58</v>
      </c>
    </row>
    <row r="162" spans="1:20" s="2" customFormat="1" x14ac:dyDescent="0.3">
      <c r="A162" s="2">
        <v>2026</v>
      </c>
      <c r="B162" s="4">
        <v>45809</v>
      </c>
      <c r="C162" s="4">
        <v>45838</v>
      </c>
      <c r="D162" s="2" t="s">
        <v>786</v>
      </c>
      <c r="E162" s="2" t="s">
        <v>924</v>
      </c>
      <c r="F162" s="2" t="s">
        <v>925</v>
      </c>
      <c r="G162" s="2" t="s">
        <v>61</v>
      </c>
      <c r="H162" s="2" t="s">
        <v>926</v>
      </c>
      <c r="I162" s="2" t="s">
        <v>927</v>
      </c>
      <c r="J162" s="2" t="s">
        <v>72</v>
      </c>
      <c r="K162" s="2" t="s">
        <v>73</v>
      </c>
      <c r="L162" s="2">
        <v>0</v>
      </c>
      <c r="M162" s="2">
        <v>1</v>
      </c>
      <c r="N162" s="2">
        <v>0</v>
      </c>
      <c r="O162" s="17" t="s">
        <v>976</v>
      </c>
      <c r="P162" s="2" t="s">
        <v>54</v>
      </c>
      <c r="Q162" s="2" t="s">
        <v>928</v>
      </c>
      <c r="R162" s="2" t="s">
        <v>786</v>
      </c>
      <c r="S162" s="4">
        <v>46213</v>
      </c>
      <c r="T162" s="2" t="s">
        <v>58</v>
      </c>
    </row>
    <row r="163" spans="1:20" s="2" customFormat="1" x14ac:dyDescent="0.3">
      <c r="A163" s="2">
        <v>2026</v>
      </c>
      <c r="B163" s="4">
        <v>45809</v>
      </c>
      <c r="C163" s="4">
        <v>45838</v>
      </c>
      <c r="D163" s="2" t="s">
        <v>779</v>
      </c>
      <c r="E163" s="2" t="s">
        <v>780</v>
      </c>
      <c r="F163" s="2" t="s">
        <v>781</v>
      </c>
      <c r="G163" s="2" t="s">
        <v>65</v>
      </c>
      <c r="H163" s="2" t="s">
        <v>782</v>
      </c>
      <c r="I163" s="2" t="s">
        <v>783</v>
      </c>
      <c r="J163" s="2" t="s">
        <v>64</v>
      </c>
      <c r="K163" s="2" t="s">
        <v>344</v>
      </c>
      <c r="L163" s="2" t="s">
        <v>784</v>
      </c>
      <c r="M163" s="2" t="s">
        <v>785</v>
      </c>
      <c r="N163" s="2">
        <v>0</v>
      </c>
      <c r="O163" s="17">
        <v>0</v>
      </c>
      <c r="P163" s="2" t="s">
        <v>55</v>
      </c>
      <c r="Q163" s="2" t="s">
        <v>125</v>
      </c>
      <c r="R163" s="2" t="s">
        <v>786</v>
      </c>
      <c r="S163" s="4">
        <v>46213</v>
      </c>
      <c r="T163" s="2" t="s">
        <v>58</v>
      </c>
    </row>
    <row r="164" spans="1:20" s="2" customFormat="1" x14ac:dyDescent="0.3">
      <c r="A164" s="2">
        <v>2026</v>
      </c>
      <c r="B164" s="4">
        <v>45809</v>
      </c>
      <c r="C164" s="4">
        <v>45838</v>
      </c>
      <c r="D164" s="2" t="s">
        <v>779</v>
      </c>
      <c r="E164" s="2" t="s">
        <v>787</v>
      </c>
      <c r="F164" s="2" t="s">
        <v>788</v>
      </c>
      <c r="G164" s="2" t="s">
        <v>137</v>
      </c>
      <c r="H164" s="2" t="s">
        <v>789</v>
      </c>
      <c r="I164" s="2" t="s">
        <v>790</v>
      </c>
      <c r="J164" s="2" t="s">
        <v>72</v>
      </c>
      <c r="K164" s="2" t="s">
        <v>137</v>
      </c>
      <c r="L164" s="2" t="s">
        <v>791</v>
      </c>
      <c r="M164" s="2">
        <v>0.01</v>
      </c>
      <c r="N164" s="2">
        <v>0</v>
      </c>
      <c r="O164" s="17">
        <v>0</v>
      </c>
      <c r="P164" s="2" t="s">
        <v>54</v>
      </c>
      <c r="Q164" s="2" t="s">
        <v>68</v>
      </c>
      <c r="R164" s="2" t="s">
        <v>786</v>
      </c>
      <c r="S164" s="4">
        <v>46213</v>
      </c>
      <c r="T164" s="2" t="s">
        <v>58</v>
      </c>
    </row>
    <row r="165" spans="1:20" s="2" customFormat="1" x14ac:dyDescent="0.3">
      <c r="A165" s="2">
        <v>2026</v>
      </c>
      <c r="B165" s="4">
        <v>45809</v>
      </c>
      <c r="C165" s="4">
        <v>45838</v>
      </c>
      <c r="D165" s="2" t="s">
        <v>779</v>
      </c>
      <c r="E165" s="2" t="s">
        <v>792</v>
      </c>
      <c r="F165" s="2" t="s">
        <v>793</v>
      </c>
      <c r="G165" s="2" t="s">
        <v>73</v>
      </c>
      <c r="H165" s="2" t="s">
        <v>794</v>
      </c>
      <c r="I165" s="2" t="s">
        <v>795</v>
      </c>
      <c r="J165" s="2" t="s">
        <v>72</v>
      </c>
      <c r="K165" s="2" t="s">
        <v>73</v>
      </c>
      <c r="L165" s="2" t="s">
        <v>79</v>
      </c>
      <c r="M165" s="2">
        <v>1</v>
      </c>
      <c r="N165" s="2">
        <v>0</v>
      </c>
      <c r="O165" s="17">
        <v>0</v>
      </c>
      <c r="P165" s="2" t="s">
        <v>54</v>
      </c>
      <c r="Q165" s="2" t="s">
        <v>80</v>
      </c>
      <c r="R165" s="2" t="s">
        <v>786</v>
      </c>
      <c r="S165" s="4">
        <v>46213</v>
      </c>
      <c r="T165" s="2" t="s">
        <v>58</v>
      </c>
    </row>
    <row r="166" spans="1:20" s="2" customFormat="1" x14ac:dyDescent="0.3">
      <c r="A166" s="2">
        <v>2026</v>
      </c>
      <c r="B166" s="4">
        <v>45809</v>
      </c>
      <c r="C166" s="4">
        <v>45838</v>
      </c>
      <c r="D166" s="2" t="s">
        <v>779</v>
      </c>
      <c r="E166" s="2" t="s">
        <v>796</v>
      </c>
      <c r="F166" s="2" t="s">
        <v>797</v>
      </c>
      <c r="G166" s="2" t="s">
        <v>73</v>
      </c>
      <c r="H166" s="2" t="s">
        <v>794</v>
      </c>
      <c r="I166" s="2" t="s">
        <v>798</v>
      </c>
      <c r="J166" s="2" t="s">
        <v>72</v>
      </c>
      <c r="K166" s="2" t="s">
        <v>73</v>
      </c>
      <c r="L166" s="2" t="s">
        <v>79</v>
      </c>
      <c r="M166" s="2">
        <v>1</v>
      </c>
      <c r="N166" s="2">
        <v>0</v>
      </c>
      <c r="O166" s="17">
        <v>0</v>
      </c>
      <c r="P166" s="2" t="s">
        <v>54</v>
      </c>
      <c r="Q166" s="2" t="s">
        <v>80</v>
      </c>
      <c r="R166" s="2" t="s">
        <v>786</v>
      </c>
      <c r="S166" s="4">
        <v>46213</v>
      </c>
      <c r="T166" s="2" t="s">
        <v>58</v>
      </c>
    </row>
    <row r="167" spans="1:20" s="2" customFormat="1" x14ac:dyDescent="0.3">
      <c r="A167" s="2">
        <v>2026</v>
      </c>
      <c r="B167" s="4">
        <v>45809</v>
      </c>
      <c r="C167" s="4">
        <v>45838</v>
      </c>
      <c r="D167" s="2" t="s">
        <v>779</v>
      </c>
      <c r="E167" s="2" t="s">
        <v>799</v>
      </c>
      <c r="F167" s="2" t="s">
        <v>800</v>
      </c>
      <c r="G167" s="2" t="s">
        <v>73</v>
      </c>
      <c r="H167" s="2" t="s">
        <v>801</v>
      </c>
      <c r="I167" s="2" t="s">
        <v>802</v>
      </c>
      <c r="J167" s="2" t="s">
        <v>72</v>
      </c>
      <c r="K167" s="2" t="s">
        <v>73</v>
      </c>
      <c r="L167" s="2" t="s">
        <v>79</v>
      </c>
      <c r="M167" s="2">
        <v>1</v>
      </c>
      <c r="N167" s="2">
        <v>0</v>
      </c>
      <c r="O167" s="17">
        <v>0</v>
      </c>
      <c r="P167" s="2" t="s">
        <v>54</v>
      </c>
      <c r="Q167" s="2" t="s">
        <v>803</v>
      </c>
      <c r="R167" s="2" t="s">
        <v>786</v>
      </c>
      <c r="S167" s="4">
        <v>46213</v>
      </c>
      <c r="T167" s="2" t="s">
        <v>58</v>
      </c>
    </row>
    <row r="168" spans="1:20" s="2" customFormat="1" x14ac:dyDescent="0.3">
      <c r="A168" s="2">
        <v>2026</v>
      </c>
      <c r="B168" s="4">
        <v>45809</v>
      </c>
      <c r="C168" s="4">
        <v>45838</v>
      </c>
      <c r="D168" s="2" t="s">
        <v>779</v>
      </c>
      <c r="E168" s="2" t="s">
        <v>804</v>
      </c>
      <c r="F168" s="2" t="s">
        <v>805</v>
      </c>
      <c r="G168" s="2" t="s">
        <v>73</v>
      </c>
      <c r="H168" s="2" t="s">
        <v>806</v>
      </c>
      <c r="I168" s="2" t="s">
        <v>807</v>
      </c>
      <c r="J168" s="2" t="s">
        <v>72</v>
      </c>
      <c r="K168" s="2" t="s">
        <v>73</v>
      </c>
      <c r="L168" s="2" t="s">
        <v>79</v>
      </c>
      <c r="M168" s="2">
        <v>1</v>
      </c>
      <c r="N168" s="2">
        <v>0</v>
      </c>
      <c r="O168" s="17">
        <v>0</v>
      </c>
      <c r="P168" s="2" t="s">
        <v>54</v>
      </c>
      <c r="Q168" s="2" t="s">
        <v>808</v>
      </c>
      <c r="R168" s="2" t="s">
        <v>786</v>
      </c>
      <c r="S168" s="4">
        <v>46213</v>
      </c>
      <c r="T168" s="2" t="s">
        <v>58</v>
      </c>
    </row>
    <row r="169" spans="1:20" s="2" customFormat="1" x14ac:dyDescent="0.3">
      <c r="A169" s="2">
        <v>2026</v>
      </c>
      <c r="B169" s="4">
        <v>45809</v>
      </c>
      <c r="C169" s="4">
        <v>45838</v>
      </c>
      <c r="D169" s="2" t="s">
        <v>779</v>
      </c>
      <c r="E169" s="2" t="s">
        <v>809</v>
      </c>
      <c r="F169" s="2" t="s">
        <v>810</v>
      </c>
      <c r="G169" s="2" t="s">
        <v>73</v>
      </c>
      <c r="H169" s="2" t="s">
        <v>811</v>
      </c>
      <c r="I169" s="2" t="s">
        <v>812</v>
      </c>
      <c r="J169" s="2" t="s">
        <v>72</v>
      </c>
      <c r="K169" s="2" t="s">
        <v>73</v>
      </c>
      <c r="L169" s="2" t="s">
        <v>79</v>
      </c>
      <c r="M169" s="2">
        <v>1</v>
      </c>
      <c r="N169" s="2">
        <v>0</v>
      </c>
      <c r="O169" s="17">
        <v>0</v>
      </c>
      <c r="P169" s="2" t="s">
        <v>54</v>
      </c>
      <c r="Q169" s="2" t="s">
        <v>813</v>
      </c>
      <c r="R169" s="2" t="s">
        <v>786</v>
      </c>
      <c r="S169" s="4">
        <v>46213</v>
      </c>
      <c r="T169" s="2" t="s">
        <v>58</v>
      </c>
    </row>
    <row r="170" spans="1:20" s="2" customFormat="1" x14ac:dyDescent="0.3">
      <c r="A170" s="2">
        <v>2026</v>
      </c>
      <c r="B170" s="4">
        <v>45809</v>
      </c>
      <c r="C170" s="4">
        <v>45838</v>
      </c>
      <c r="D170" s="2" t="s">
        <v>708</v>
      </c>
      <c r="E170" s="2" t="s">
        <v>709</v>
      </c>
      <c r="F170" s="2" t="s">
        <v>814</v>
      </c>
      <c r="G170" s="2" t="s">
        <v>61</v>
      </c>
      <c r="H170" s="2" t="s">
        <v>815</v>
      </c>
      <c r="I170" s="2" t="s">
        <v>816</v>
      </c>
      <c r="J170" s="2" t="s">
        <v>72</v>
      </c>
      <c r="K170" s="2" t="s">
        <v>603</v>
      </c>
      <c r="L170" s="2" t="s">
        <v>817</v>
      </c>
      <c r="M170" s="2" t="s">
        <v>818</v>
      </c>
      <c r="N170" s="2">
        <v>0</v>
      </c>
      <c r="O170" s="8" t="s">
        <v>1022</v>
      </c>
      <c r="P170" s="2" t="s">
        <v>54</v>
      </c>
      <c r="Q170" s="2" t="s">
        <v>819</v>
      </c>
      <c r="R170" s="2" t="s">
        <v>820</v>
      </c>
      <c r="S170" s="4">
        <v>46213</v>
      </c>
      <c r="T170" s="2" t="s">
        <v>821</v>
      </c>
    </row>
    <row r="171" spans="1:20" s="2" customFormat="1" x14ac:dyDescent="0.3">
      <c r="A171" s="2">
        <v>2026</v>
      </c>
      <c r="B171" s="4">
        <v>45809</v>
      </c>
      <c r="C171" s="4">
        <v>45838</v>
      </c>
      <c r="D171" s="2" t="s">
        <v>708</v>
      </c>
      <c r="E171" s="2" t="s">
        <v>709</v>
      </c>
      <c r="F171" s="2" t="s">
        <v>672</v>
      </c>
      <c r="G171" s="2" t="s">
        <v>61</v>
      </c>
      <c r="H171" s="2" t="s">
        <v>822</v>
      </c>
      <c r="I171" s="2" t="s">
        <v>823</v>
      </c>
      <c r="J171" s="2" t="s">
        <v>72</v>
      </c>
      <c r="K171" s="2" t="s">
        <v>603</v>
      </c>
      <c r="L171" s="2">
        <v>0</v>
      </c>
      <c r="M171" s="2" t="s">
        <v>824</v>
      </c>
      <c r="N171" s="2">
        <v>0</v>
      </c>
      <c r="O171" s="6">
        <v>0</v>
      </c>
      <c r="P171" s="2" t="s">
        <v>54</v>
      </c>
      <c r="Q171" s="2" t="s">
        <v>825</v>
      </c>
      <c r="R171" s="2" t="s">
        <v>820</v>
      </c>
      <c r="S171" s="4">
        <v>46213</v>
      </c>
      <c r="T171" s="2" t="s">
        <v>821</v>
      </c>
    </row>
    <row r="172" spans="1:20" s="2" customFormat="1" x14ac:dyDescent="0.3">
      <c r="A172" s="2">
        <v>2026</v>
      </c>
      <c r="B172" s="4">
        <v>45809</v>
      </c>
      <c r="C172" s="4">
        <v>45838</v>
      </c>
      <c r="D172" s="2" t="s">
        <v>708</v>
      </c>
      <c r="E172" s="2" t="s">
        <v>709</v>
      </c>
      <c r="F172" s="2" t="s">
        <v>826</v>
      </c>
      <c r="G172" s="2" t="s">
        <v>61</v>
      </c>
      <c r="H172" s="2" t="s">
        <v>827</v>
      </c>
      <c r="I172" s="2" t="s">
        <v>828</v>
      </c>
      <c r="J172" s="2" t="s">
        <v>72</v>
      </c>
      <c r="K172" s="2" t="s">
        <v>603</v>
      </c>
      <c r="L172" s="2" t="s">
        <v>817</v>
      </c>
      <c r="M172" s="2" t="s">
        <v>829</v>
      </c>
      <c r="N172" s="2">
        <v>0</v>
      </c>
      <c r="O172" s="8" t="s">
        <v>1022</v>
      </c>
      <c r="P172" s="2" t="s">
        <v>54</v>
      </c>
      <c r="Q172" s="2" t="s">
        <v>830</v>
      </c>
      <c r="R172" s="2" t="s">
        <v>820</v>
      </c>
      <c r="S172" s="4">
        <v>46213</v>
      </c>
      <c r="T172" s="2" t="s">
        <v>821</v>
      </c>
    </row>
    <row r="173" spans="1:20" s="2" customFormat="1" x14ac:dyDescent="0.3">
      <c r="A173" s="2">
        <v>2026</v>
      </c>
      <c r="B173" s="4">
        <v>45809</v>
      </c>
      <c r="C173" s="4">
        <v>45838</v>
      </c>
      <c r="D173" s="2" t="s">
        <v>708</v>
      </c>
      <c r="E173" s="2" t="s">
        <v>709</v>
      </c>
      <c r="F173" s="2" t="s">
        <v>831</v>
      </c>
      <c r="G173" s="2" t="s">
        <v>61</v>
      </c>
      <c r="H173" s="2" t="s">
        <v>832</v>
      </c>
      <c r="I173" s="2" t="s">
        <v>833</v>
      </c>
      <c r="J173" s="2" t="s">
        <v>72</v>
      </c>
      <c r="K173" s="2" t="s">
        <v>603</v>
      </c>
      <c r="L173" s="2">
        <v>0</v>
      </c>
      <c r="M173" s="2" t="s">
        <v>834</v>
      </c>
      <c r="N173" s="2">
        <v>0</v>
      </c>
      <c r="O173" s="6">
        <v>0</v>
      </c>
      <c r="P173" s="2" t="s">
        <v>54</v>
      </c>
      <c r="Q173" s="2" t="s">
        <v>835</v>
      </c>
      <c r="R173" s="2" t="s">
        <v>820</v>
      </c>
      <c r="S173" s="4">
        <v>46213</v>
      </c>
      <c r="T173" s="2" t="s">
        <v>821</v>
      </c>
    </row>
    <row r="174" spans="1:20" s="2" customFormat="1" x14ac:dyDescent="0.3">
      <c r="A174" s="2">
        <v>2026</v>
      </c>
      <c r="B174" s="4">
        <v>45809</v>
      </c>
      <c r="C174" s="4">
        <v>45838</v>
      </c>
      <c r="D174" s="2" t="s">
        <v>708</v>
      </c>
      <c r="E174" s="2" t="s">
        <v>709</v>
      </c>
      <c r="F174" s="2" t="s">
        <v>836</v>
      </c>
      <c r="G174" s="2" t="s">
        <v>61</v>
      </c>
      <c r="H174" s="2" t="s">
        <v>837</v>
      </c>
      <c r="I174" s="2" t="s">
        <v>838</v>
      </c>
      <c r="J174" s="2" t="s">
        <v>72</v>
      </c>
      <c r="K174" s="2" t="s">
        <v>603</v>
      </c>
      <c r="L174" s="2">
        <v>0</v>
      </c>
      <c r="M174" s="2" t="s">
        <v>839</v>
      </c>
      <c r="N174" s="2">
        <v>0</v>
      </c>
      <c r="O174" s="6">
        <v>0</v>
      </c>
      <c r="P174" s="2" t="s">
        <v>54</v>
      </c>
      <c r="Q174" s="2" t="s">
        <v>840</v>
      </c>
      <c r="R174" s="2" t="s">
        <v>820</v>
      </c>
      <c r="S174" s="4">
        <v>46213</v>
      </c>
      <c r="T174" s="2" t="s">
        <v>821</v>
      </c>
    </row>
    <row r="175" spans="1:20" s="8" customFormat="1" ht="15.6" x14ac:dyDescent="0.3">
      <c r="A175" s="2">
        <v>2026</v>
      </c>
      <c r="B175" s="4">
        <v>45809</v>
      </c>
      <c r="C175" s="4">
        <v>45838</v>
      </c>
      <c r="D175" s="8" t="s">
        <v>930</v>
      </c>
      <c r="E175" s="10" t="s">
        <v>931</v>
      </c>
      <c r="F175" s="8" t="s">
        <v>932</v>
      </c>
      <c r="G175" s="8" t="s">
        <v>288</v>
      </c>
      <c r="H175" s="8" t="s">
        <v>933</v>
      </c>
      <c r="I175" s="8" t="s">
        <v>934</v>
      </c>
      <c r="J175" s="8" t="s">
        <v>353</v>
      </c>
      <c r="K175" s="8" t="s">
        <v>354</v>
      </c>
      <c r="L175" s="6">
        <v>0</v>
      </c>
      <c r="M175" s="11" t="s">
        <v>935</v>
      </c>
      <c r="N175" s="8">
        <v>0</v>
      </c>
      <c r="O175" s="18">
        <v>0</v>
      </c>
      <c r="P175" s="8" t="s">
        <v>55</v>
      </c>
      <c r="Q175" s="8" t="s">
        <v>936</v>
      </c>
      <c r="R175" s="8" t="s">
        <v>937</v>
      </c>
      <c r="S175" s="4">
        <v>46213</v>
      </c>
      <c r="T175" s="8" t="s">
        <v>938</v>
      </c>
    </row>
    <row r="176" spans="1:20" s="8" customFormat="1" ht="15.6" x14ac:dyDescent="0.3">
      <c r="A176" s="2">
        <v>2026</v>
      </c>
      <c r="B176" s="4">
        <v>45809</v>
      </c>
      <c r="C176" s="4">
        <v>45838</v>
      </c>
      <c r="D176" s="8" t="s">
        <v>930</v>
      </c>
      <c r="E176" s="10" t="s">
        <v>931</v>
      </c>
      <c r="F176" s="8" t="s">
        <v>939</v>
      </c>
      <c r="G176" s="8" t="s">
        <v>288</v>
      </c>
      <c r="H176" s="8" t="s">
        <v>940</v>
      </c>
      <c r="I176" s="8" t="s">
        <v>941</v>
      </c>
      <c r="J176" s="8" t="s">
        <v>556</v>
      </c>
      <c r="K176" s="8" t="s">
        <v>942</v>
      </c>
      <c r="L176" s="6">
        <v>0</v>
      </c>
      <c r="M176" s="6" t="s">
        <v>943</v>
      </c>
      <c r="N176" s="8">
        <v>0</v>
      </c>
      <c r="O176" s="18">
        <v>0</v>
      </c>
      <c r="P176" s="8" t="s">
        <v>54</v>
      </c>
      <c r="Q176" s="8" t="s">
        <v>944</v>
      </c>
      <c r="R176" s="8" t="s">
        <v>937</v>
      </c>
      <c r="S176" s="4">
        <v>46213</v>
      </c>
      <c r="T176" s="8" t="s">
        <v>938</v>
      </c>
    </row>
    <row r="177" spans="1:20" s="8" customFormat="1" ht="15.6" x14ac:dyDescent="0.3">
      <c r="A177" s="2">
        <v>2026</v>
      </c>
      <c r="B177" s="4">
        <v>45809</v>
      </c>
      <c r="C177" s="4">
        <v>45838</v>
      </c>
      <c r="D177" s="8" t="s">
        <v>930</v>
      </c>
      <c r="E177" s="10" t="s">
        <v>931</v>
      </c>
      <c r="F177" s="8" t="s">
        <v>945</v>
      </c>
      <c r="G177" s="8" t="s">
        <v>288</v>
      </c>
      <c r="H177" s="8" t="s">
        <v>946</v>
      </c>
      <c r="I177" s="8" t="s">
        <v>947</v>
      </c>
      <c r="J177" s="8" t="s">
        <v>556</v>
      </c>
      <c r="K177" s="8" t="s">
        <v>361</v>
      </c>
      <c r="L177" s="6">
        <v>0</v>
      </c>
      <c r="M177" s="6" t="s">
        <v>948</v>
      </c>
      <c r="N177" s="8">
        <v>0</v>
      </c>
      <c r="O177" s="18">
        <v>0</v>
      </c>
      <c r="P177" s="8" t="s">
        <v>54</v>
      </c>
      <c r="Q177" s="8" t="s">
        <v>949</v>
      </c>
      <c r="R177" s="8" t="s">
        <v>937</v>
      </c>
      <c r="S177" s="4">
        <v>46213</v>
      </c>
      <c r="T177" s="8" t="s">
        <v>938</v>
      </c>
    </row>
    <row r="178" spans="1:20" s="8" customFormat="1" ht="15.6" x14ac:dyDescent="0.3">
      <c r="A178" s="2">
        <v>2026</v>
      </c>
      <c r="B178" s="4">
        <v>45809</v>
      </c>
      <c r="C178" s="4">
        <v>45838</v>
      </c>
      <c r="D178" s="8" t="s">
        <v>930</v>
      </c>
      <c r="E178" s="10" t="s">
        <v>931</v>
      </c>
      <c r="F178" s="8" t="s">
        <v>950</v>
      </c>
      <c r="G178" s="8" t="s">
        <v>288</v>
      </c>
      <c r="H178" s="8" t="s">
        <v>951</v>
      </c>
      <c r="I178" s="8" t="s">
        <v>952</v>
      </c>
      <c r="J178" s="8" t="s">
        <v>556</v>
      </c>
      <c r="K178" s="8" t="s">
        <v>361</v>
      </c>
      <c r="L178" s="6">
        <v>0</v>
      </c>
      <c r="M178" s="13" t="s">
        <v>953</v>
      </c>
      <c r="N178" s="8">
        <v>0</v>
      </c>
      <c r="O178" s="18">
        <v>5.9999999999999995E-4</v>
      </c>
      <c r="P178" s="8" t="s">
        <v>54</v>
      </c>
      <c r="Q178" s="8" t="s">
        <v>944</v>
      </c>
      <c r="R178" s="8" t="s">
        <v>937</v>
      </c>
      <c r="S178" s="4">
        <v>46213</v>
      </c>
      <c r="T178" s="8" t="s">
        <v>938</v>
      </c>
    </row>
    <row r="179" spans="1:20" s="8" customFormat="1" ht="15.6" x14ac:dyDescent="0.3">
      <c r="A179" s="2">
        <v>2026</v>
      </c>
      <c r="B179" s="4">
        <v>45809</v>
      </c>
      <c r="C179" s="4">
        <v>45838</v>
      </c>
      <c r="D179" s="8" t="s">
        <v>930</v>
      </c>
      <c r="E179" s="10" t="s">
        <v>931</v>
      </c>
      <c r="F179" s="8" t="s">
        <v>954</v>
      </c>
      <c r="G179" s="8" t="s">
        <v>288</v>
      </c>
      <c r="H179" s="8" t="s">
        <v>955</v>
      </c>
      <c r="I179" s="8" t="s">
        <v>956</v>
      </c>
      <c r="J179" s="8" t="s">
        <v>556</v>
      </c>
      <c r="K179" s="8" t="s">
        <v>361</v>
      </c>
      <c r="L179" s="6">
        <v>0</v>
      </c>
      <c r="M179" s="6" t="s">
        <v>957</v>
      </c>
      <c r="N179" s="8">
        <v>0</v>
      </c>
      <c r="O179" s="18">
        <v>0</v>
      </c>
      <c r="P179" s="8" t="s">
        <v>54</v>
      </c>
      <c r="Q179" s="8" t="s">
        <v>958</v>
      </c>
      <c r="R179" s="8" t="s">
        <v>937</v>
      </c>
      <c r="S179" s="4">
        <v>46213</v>
      </c>
      <c r="T179" s="8" t="s">
        <v>938</v>
      </c>
    </row>
    <row r="180" spans="1:20" s="8" customFormat="1" ht="15.6" x14ac:dyDescent="0.3">
      <c r="A180" s="2">
        <v>2026</v>
      </c>
      <c r="B180" s="4">
        <v>45809</v>
      </c>
      <c r="C180" s="4">
        <v>45838</v>
      </c>
      <c r="D180" s="8" t="s">
        <v>930</v>
      </c>
      <c r="E180" s="10" t="s">
        <v>931</v>
      </c>
      <c r="F180" s="8" t="s">
        <v>959</v>
      </c>
      <c r="G180" s="8" t="s">
        <v>288</v>
      </c>
      <c r="H180" s="8" t="s">
        <v>960</v>
      </c>
      <c r="I180" s="8" t="s">
        <v>961</v>
      </c>
      <c r="J180" s="8" t="s">
        <v>556</v>
      </c>
      <c r="K180" s="8" t="s">
        <v>361</v>
      </c>
      <c r="L180" s="6">
        <v>0</v>
      </c>
      <c r="M180" s="6" t="s">
        <v>962</v>
      </c>
      <c r="N180" s="8">
        <v>0</v>
      </c>
      <c r="O180" s="18">
        <v>0</v>
      </c>
      <c r="P180" s="8" t="s">
        <v>54</v>
      </c>
      <c r="Q180" s="8" t="s">
        <v>963</v>
      </c>
      <c r="R180" s="8" t="s">
        <v>937</v>
      </c>
      <c r="S180" s="4">
        <v>46213</v>
      </c>
      <c r="T180" s="8" t="s">
        <v>938</v>
      </c>
    </row>
    <row r="181" spans="1:20" s="8" customFormat="1" ht="15.6" x14ac:dyDescent="0.3">
      <c r="A181" s="2">
        <v>2026</v>
      </c>
      <c r="B181" s="4">
        <v>45809</v>
      </c>
      <c r="C181" s="4">
        <v>45838</v>
      </c>
      <c r="D181" s="8" t="s">
        <v>930</v>
      </c>
      <c r="E181" s="10" t="s">
        <v>931</v>
      </c>
      <c r="F181" s="8" t="s">
        <v>964</v>
      </c>
      <c r="G181" s="8" t="s">
        <v>288</v>
      </c>
      <c r="H181" s="8" t="s">
        <v>965</v>
      </c>
      <c r="I181" s="8" t="s">
        <v>966</v>
      </c>
      <c r="J181" s="8" t="s">
        <v>556</v>
      </c>
      <c r="K181" s="8" t="s">
        <v>967</v>
      </c>
      <c r="L181" s="6">
        <v>0</v>
      </c>
      <c r="M181" s="6" t="s">
        <v>968</v>
      </c>
      <c r="N181" s="8">
        <v>0</v>
      </c>
      <c r="O181" s="18">
        <v>0</v>
      </c>
      <c r="P181" s="8" t="s">
        <v>54</v>
      </c>
      <c r="Q181" s="8" t="s">
        <v>969</v>
      </c>
      <c r="R181" s="8" t="s">
        <v>937</v>
      </c>
      <c r="S181" s="4">
        <v>46213</v>
      </c>
      <c r="T181" s="8" t="s">
        <v>938</v>
      </c>
    </row>
    <row r="182" spans="1:20" s="8" customFormat="1" ht="15.6" x14ac:dyDescent="0.3">
      <c r="A182" s="2">
        <v>2026</v>
      </c>
      <c r="B182" s="4">
        <v>45809</v>
      </c>
      <c r="C182" s="4">
        <v>45838</v>
      </c>
      <c r="D182" s="8" t="s">
        <v>930</v>
      </c>
      <c r="E182" s="10" t="s">
        <v>931</v>
      </c>
      <c r="F182" s="8" t="s">
        <v>970</v>
      </c>
      <c r="G182" s="8" t="s">
        <v>288</v>
      </c>
      <c r="H182" s="8" t="s">
        <v>971</v>
      </c>
      <c r="I182" s="8" t="s">
        <v>971</v>
      </c>
      <c r="J182" s="8" t="s">
        <v>556</v>
      </c>
      <c r="K182" s="8" t="s">
        <v>354</v>
      </c>
      <c r="L182" s="6">
        <v>0</v>
      </c>
      <c r="M182" s="6" t="s">
        <v>972</v>
      </c>
      <c r="N182" s="8">
        <v>0</v>
      </c>
      <c r="O182" s="18">
        <v>0</v>
      </c>
      <c r="P182" s="8" t="s">
        <v>54</v>
      </c>
      <c r="Q182" s="8" t="s">
        <v>973</v>
      </c>
      <c r="R182" s="8" t="s">
        <v>937</v>
      </c>
      <c r="S182" s="4">
        <v>46213</v>
      </c>
      <c r="T182" s="8" t="s">
        <v>938</v>
      </c>
    </row>
    <row r="183" spans="1:20" s="8" customFormat="1" ht="15.6" x14ac:dyDescent="0.3">
      <c r="A183" s="2">
        <v>2026</v>
      </c>
      <c r="B183" s="4">
        <v>45809</v>
      </c>
      <c r="C183" s="4">
        <v>45838</v>
      </c>
      <c r="D183" s="8" t="s">
        <v>980</v>
      </c>
      <c r="E183" s="10" t="s">
        <v>981</v>
      </c>
      <c r="F183" s="8" t="s">
        <v>982</v>
      </c>
      <c r="G183" s="8" t="s">
        <v>288</v>
      </c>
      <c r="H183" s="8" t="s">
        <v>983</v>
      </c>
      <c r="I183" s="8" t="s">
        <v>984</v>
      </c>
      <c r="J183" s="8" t="s">
        <v>985</v>
      </c>
      <c r="K183" s="8" t="s">
        <v>986</v>
      </c>
      <c r="L183" s="6">
        <v>0</v>
      </c>
      <c r="M183" s="6">
        <v>1</v>
      </c>
      <c r="N183" s="8">
        <v>0</v>
      </c>
      <c r="O183" s="12">
        <v>0</v>
      </c>
      <c r="P183" s="8" t="s">
        <v>54</v>
      </c>
      <c r="Q183" s="8" t="s">
        <v>987</v>
      </c>
      <c r="R183" s="8" t="s">
        <v>988</v>
      </c>
      <c r="S183" s="4">
        <v>46213</v>
      </c>
      <c r="T183" s="8" t="s">
        <v>989</v>
      </c>
    </row>
    <row r="184" spans="1:20" s="8" customFormat="1" ht="15.6" x14ac:dyDescent="0.3">
      <c r="A184" s="2">
        <v>2026</v>
      </c>
      <c r="B184" s="4">
        <v>45809</v>
      </c>
      <c r="C184" s="4">
        <v>45838</v>
      </c>
      <c r="D184" s="8" t="s">
        <v>980</v>
      </c>
      <c r="E184" s="10" t="s">
        <v>981</v>
      </c>
      <c r="F184" s="8" t="s">
        <v>990</v>
      </c>
      <c r="G184" s="8" t="s">
        <v>288</v>
      </c>
      <c r="H184" s="8" t="s">
        <v>991</v>
      </c>
      <c r="I184" s="8" t="s">
        <v>992</v>
      </c>
      <c r="J184" s="8" t="s">
        <v>985</v>
      </c>
      <c r="K184" s="8" t="s">
        <v>986</v>
      </c>
      <c r="L184" s="6">
        <v>0</v>
      </c>
      <c r="M184" s="6">
        <v>1</v>
      </c>
      <c r="N184" s="8">
        <v>0</v>
      </c>
      <c r="O184" s="12">
        <v>0.01</v>
      </c>
      <c r="P184" s="8" t="s">
        <v>54</v>
      </c>
      <c r="Q184" s="8" t="s">
        <v>987</v>
      </c>
      <c r="R184" s="8" t="s">
        <v>988</v>
      </c>
      <c r="S184" s="4">
        <v>46213</v>
      </c>
      <c r="T184" s="8" t="s">
        <v>989</v>
      </c>
    </row>
    <row r="185" spans="1:20" s="8" customFormat="1" ht="15.6" x14ac:dyDescent="0.3">
      <c r="A185" s="2">
        <v>2026</v>
      </c>
      <c r="B185" s="4">
        <v>45809</v>
      </c>
      <c r="C185" s="4">
        <v>45838</v>
      </c>
      <c r="D185" s="8" t="s">
        <v>980</v>
      </c>
      <c r="E185" s="10" t="s">
        <v>981</v>
      </c>
      <c r="F185" s="8" t="s">
        <v>993</v>
      </c>
      <c r="G185" s="8" t="s">
        <v>288</v>
      </c>
      <c r="H185" s="8" t="s">
        <v>994</v>
      </c>
      <c r="I185" s="8" t="s">
        <v>995</v>
      </c>
      <c r="J185" s="8" t="s">
        <v>985</v>
      </c>
      <c r="K185" s="8" t="s">
        <v>986</v>
      </c>
      <c r="L185" s="6">
        <v>0</v>
      </c>
      <c r="M185" s="6">
        <v>2</v>
      </c>
      <c r="N185" s="8">
        <v>0</v>
      </c>
      <c r="O185" s="12">
        <v>0</v>
      </c>
      <c r="P185" s="8" t="s">
        <v>54</v>
      </c>
      <c r="Q185" s="8" t="s">
        <v>987</v>
      </c>
      <c r="R185" s="8" t="s">
        <v>988</v>
      </c>
      <c r="S185" s="4">
        <v>46213</v>
      </c>
      <c r="T185" s="8" t="s">
        <v>989</v>
      </c>
    </row>
    <row r="186" spans="1:20" s="8" customFormat="1" ht="15.6" x14ac:dyDescent="0.3">
      <c r="A186" s="2">
        <v>2026</v>
      </c>
      <c r="B186" s="4">
        <v>45809</v>
      </c>
      <c r="C186" s="4">
        <v>45838</v>
      </c>
      <c r="D186" s="8" t="s">
        <v>980</v>
      </c>
      <c r="E186" s="10" t="s">
        <v>981</v>
      </c>
      <c r="F186" s="8" t="s">
        <v>996</v>
      </c>
      <c r="G186" s="8" t="s">
        <v>288</v>
      </c>
      <c r="H186" s="8" t="s">
        <v>997</v>
      </c>
      <c r="I186" s="8" t="s">
        <v>998</v>
      </c>
      <c r="J186" s="8" t="s">
        <v>985</v>
      </c>
      <c r="K186" s="8" t="s">
        <v>986</v>
      </c>
      <c r="L186" s="6">
        <v>0</v>
      </c>
      <c r="M186" s="6">
        <v>2</v>
      </c>
      <c r="N186" s="8">
        <v>0</v>
      </c>
      <c r="O186" s="12">
        <v>0.01</v>
      </c>
      <c r="P186" s="8" t="s">
        <v>54</v>
      </c>
      <c r="Q186" s="8" t="s">
        <v>987</v>
      </c>
      <c r="R186" s="8" t="s">
        <v>988</v>
      </c>
      <c r="S186" s="4">
        <v>46213</v>
      </c>
      <c r="T186" s="8" t="s">
        <v>989</v>
      </c>
    </row>
    <row r="187" spans="1:20" s="8" customFormat="1" ht="15.6" x14ac:dyDescent="0.3">
      <c r="A187" s="2">
        <v>2026</v>
      </c>
      <c r="B187" s="4">
        <v>45809</v>
      </c>
      <c r="C187" s="4">
        <v>45838</v>
      </c>
      <c r="D187" s="8" t="s">
        <v>980</v>
      </c>
      <c r="E187" s="10" t="s">
        <v>981</v>
      </c>
      <c r="F187" s="8" t="s">
        <v>999</v>
      </c>
      <c r="G187" s="8" t="s">
        <v>288</v>
      </c>
      <c r="H187" s="8" t="s">
        <v>1000</v>
      </c>
      <c r="I187" s="8" t="s">
        <v>1001</v>
      </c>
      <c r="J187" s="8" t="s">
        <v>985</v>
      </c>
      <c r="K187" s="8" t="s">
        <v>986</v>
      </c>
      <c r="L187" s="6">
        <v>0</v>
      </c>
      <c r="M187" s="6">
        <v>2</v>
      </c>
      <c r="N187" s="8">
        <v>0</v>
      </c>
      <c r="O187" s="12">
        <v>0.01</v>
      </c>
      <c r="P187" s="8" t="s">
        <v>54</v>
      </c>
      <c r="Q187" s="8" t="s">
        <v>987</v>
      </c>
      <c r="R187" s="8" t="s">
        <v>988</v>
      </c>
      <c r="S187" s="4">
        <v>46213</v>
      </c>
      <c r="T187" s="8" t="s">
        <v>989</v>
      </c>
    </row>
    <row r="188" spans="1:20" s="8" customFormat="1" ht="15.6" x14ac:dyDescent="0.3">
      <c r="A188" s="2">
        <v>2026</v>
      </c>
      <c r="B188" s="4">
        <v>45809</v>
      </c>
      <c r="C188" s="4">
        <v>45838</v>
      </c>
      <c r="D188" s="8" t="s">
        <v>980</v>
      </c>
      <c r="E188" s="10" t="s">
        <v>981</v>
      </c>
      <c r="F188" s="8" t="s">
        <v>1002</v>
      </c>
      <c r="G188" s="8" t="s">
        <v>288</v>
      </c>
      <c r="H188" s="8" t="s">
        <v>1003</v>
      </c>
      <c r="I188" s="8" t="s">
        <v>1004</v>
      </c>
      <c r="J188" s="8" t="s">
        <v>985</v>
      </c>
      <c r="K188" s="8" t="s">
        <v>986</v>
      </c>
      <c r="L188" s="6">
        <v>0</v>
      </c>
      <c r="M188" s="6">
        <v>1</v>
      </c>
      <c r="N188" s="8">
        <v>0</v>
      </c>
      <c r="O188" s="12">
        <v>0</v>
      </c>
      <c r="P188" s="8" t="s">
        <v>54</v>
      </c>
      <c r="Q188" s="8" t="s">
        <v>987</v>
      </c>
      <c r="R188" s="8" t="s">
        <v>988</v>
      </c>
      <c r="S188" s="4">
        <v>46213</v>
      </c>
      <c r="T188" s="8" t="s">
        <v>989</v>
      </c>
    </row>
    <row r="189" spans="1:20" s="8" customFormat="1" ht="15.6" x14ac:dyDescent="0.3">
      <c r="A189" s="2">
        <v>2026</v>
      </c>
      <c r="B189" s="4">
        <v>45809</v>
      </c>
      <c r="C189" s="4">
        <v>45838</v>
      </c>
      <c r="D189" s="8" t="s">
        <v>980</v>
      </c>
      <c r="E189" s="10" t="s">
        <v>981</v>
      </c>
      <c r="F189" s="8" t="s">
        <v>1005</v>
      </c>
      <c r="G189" s="8" t="s">
        <v>288</v>
      </c>
      <c r="H189" s="8" t="s">
        <v>1006</v>
      </c>
      <c r="I189" s="8" t="s">
        <v>1007</v>
      </c>
      <c r="J189" s="8" t="s">
        <v>985</v>
      </c>
      <c r="K189" s="8" t="s">
        <v>986</v>
      </c>
      <c r="L189" s="6">
        <v>0</v>
      </c>
      <c r="M189" s="6">
        <v>1</v>
      </c>
      <c r="N189" s="8">
        <v>0</v>
      </c>
      <c r="O189" s="12">
        <v>0</v>
      </c>
      <c r="P189" s="8" t="s">
        <v>54</v>
      </c>
      <c r="Q189" s="8" t="s">
        <v>987</v>
      </c>
      <c r="R189" s="8" t="s">
        <v>988</v>
      </c>
      <c r="S189" s="4">
        <v>46213</v>
      </c>
      <c r="T189" s="8" t="s">
        <v>989</v>
      </c>
    </row>
    <row r="190" spans="1:20" s="8" customFormat="1" ht="15.6" x14ac:dyDescent="0.3">
      <c r="A190" s="2">
        <v>2026</v>
      </c>
      <c r="B190" s="4">
        <v>45809</v>
      </c>
      <c r="C190" s="4">
        <v>45838</v>
      </c>
      <c r="D190" s="8" t="s">
        <v>980</v>
      </c>
      <c r="E190" s="10" t="s">
        <v>981</v>
      </c>
      <c r="F190" s="8" t="s">
        <v>1008</v>
      </c>
      <c r="G190" s="8" t="s">
        <v>288</v>
      </c>
      <c r="H190" s="8" t="s">
        <v>1009</v>
      </c>
      <c r="I190" s="8" t="s">
        <v>1010</v>
      </c>
      <c r="J190" s="8" t="s">
        <v>985</v>
      </c>
      <c r="K190" s="8" t="s">
        <v>986</v>
      </c>
      <c r="L190" s="6">
        <v>1</v>
      </c>
      <c r="M190" s="6">
        <v>2</v>
      </c>
      <c r="N190" s="8">
        <v>0</v>
      </c>
      <c r="O190" s="12">
        <v>0</v>
      </c>
      <c r="P190" s="8" t="s">
        <v>54</v>
      </c>
      <c r="Q190" s="8" t="s">
        <v>987</v>
      </c>
      <c r="R190" s="8" t="s">
        <v>988</v>
      </c>
      <c r="S190" s="4">
        <v>46213</v>
      </c>
      <c r="T190" s="8" t="s">
        <v>989</v>
      </c>
    </row>
    <row r="191" spans="1:20" s="8" customFormat="1" ht="15.6" x14ac:dyDescent="0.3">
      <c r="A191" s="2">
        <v>2026</v>
      </c>
      <c r="B191" s="4">
        <v>45809</v>
      </c>
      <c r="C191" s="4">
        <v>45838</v>
      </c>
      <c r="D191" s="8" t="s">
        <v>980</v>
      </c>
      <c r="E191" s="10" t="s">
        <v>981</v>
      </c>
      <c r="F191" s="8" t="s">
        <v>1011</v>
      </c>
      <c r="G191" s="8" t="s">
        <v>288</v>
      </c>
      <c r="H191" s="8" t="s">
        <v>1012</v>
      </c>
      <c r="I191" s="8" t="s">
        <v>1010</v>
      </c>
      <c r="J191" s="8" t="s">
        <v>985</v>
      </c>
      <c r="K191" s="8" t="s">
        <v>986</v>
      </c>
      <c r="L191" s="6">
        <v>1</v>
      </c>
      <c r="M191" s="6">
        <v>2</v>
      </c>
      <c r="N191" s="8">
        <v>0</v>
      </c>
      <c r="O191" s="12">
        <v>0.01</v>
      </c>
      <c r="P191" s="8" t="s">
        <v>54</v>
      </c>
      <c r="Q191" s="8" t="s">
        <v>987</v>
      </c>
      <c r="R191" s="8" t="s">
        <v>988</v>
      </c>
      <c r="S191" s="4">
        <v>46213</v>
      </c>
      <c r="T191" s="8" t="s">
        <v>989</v>
      </c>
    </row>
    <row r="192" spans="1:20" s="8" customFormat="1" ht="15.6" x14ac:dyDescent="0.3">
      <c r="A192" s="2">
        <v>2026</v>
      </c>
      <c r="B192" s="4">
        <v>45809</v>
      </c>
      <c r="C192" s="4">
        <v>45838</v>
      </c>
      <c r="D192" s="8" t="s">
        <v>980</v>
      </c>
      <c r="E192" s="10" t="s">
        <v>981</v>
      </c>
      <c r="F192" s="8" t="s">
        <v>1013</v>
      </c>
      <c r="G192" s="8" t="s">
        <v>288</v>
      </c>
      <c r="H192" s="8" t="s">
        <v>1014</v>
      </c>
      <c r="I192" s="8" t="s">
        <v>1015</v>
      </c>
      <c r="J192" s="8" t="s">
        <v>985</v>
      </c>
      <c r="K192" s="8" t="s">
        <v>986</v>
      </c>
      <c r="L192" s="6">
        <v>0</v>
      </c>
      <c r="M192" s="6">
        <v>1</v>
      </c>
      <c r="N192" s="8">
        <v>0</v>
      </c>
      <c r="O192" s="12">
        <v>0</v>
      </c>
      <c r="P192" s="8" t="s">
        <v>54</v>
      </c>
      <c r="Q192" s="8" t="s">
        <v>987</v>
      </c>
      <c r="R192" s="8" t="s">
        <v>988</v>
      </c>
      <c r="S192" s="4">
        <v>46213</v>
      </c>
      <c r="T192" s="8" t="s">
        <v>989</v>
      </c>
    </row>
    <row r="193" spans="1:20" s="8" customFormat="1" ht="15.6" x14ac:dyDescent="0.3">
      <c r="A193" s="2">
        <v>2026</v>
      </c>
      <c r="B193" s="4">
        <v>45809</v>
      </c>
      <c r="C193" s="4">
        <v>45838</v>
      </c>
      <c r="D193" s="8" t="s">
        <v>980</v>
      </c>
      <c r="E193" s="10" t="s">
        <v>981</v>
      </c>
      <c r="F193" s="8" t="s">
        <v>1016</v>
      </c>
      <c r="G193" s="8" t="s">
        <v>288</v>
      </c>
      <c r="H193" s="8" t="s">
        <v>1017</v>
      </c>
      <c r="I193" s="8" t="s">
        <v>1018</v>
      </c>
      <c r="J193" s="8" t="s">
        <v>985</v>
      </c>
      <c r="K193" s="8" t="s">
        <v>986</v>
      </c>
      <c r="L193" s="6">
        <v>0</v>
      </c>
      <c r="M193" s="6">
        <v>2</v>
      </c>
      <c r="N193" s="8">
        <v>0</v>
      </c>
      <c r="O193" s="12">
        <v>0</v>
      </c>
      <c r="P193" s="8" t="s">
        <v>54</v>
      </c>
      <c r="Q193" s="8" t="s">
        <v>987</v>
      </c>
      <c r="R193" s="8" t="s">
        <v>988</v>
      </c>
      <c r="S193" s="4">
        <v>46213</v>
      </c>
      <c r="T193" s="8" t="s">
        <v>989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3">
      <formula1>Hidden_115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2024-03-21T16:48:18Z</dcterms:created>
  <dcterms:modified xsi:type="dcterms:W3CDTF">2026-07-10T17:20:00Z</dcterms:modified>
</cp:coreProperties>
</file>