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13 FRACC XII\2026\MARZO\"/>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<sst xmlns="http://schemas.openxmlformats.org/spreadsheetml/2006/main" count="247" uniqueCount="110">
  <si>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</si>
  <si>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</si>
  <si>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</si>
  <si>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</si>
  <si>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</si>
  <si>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</si>
  <si>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</si>
  <si>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</si>
  <si>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</si>
  <si>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</si>
  <si>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</si>
  <si>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</si>
  <si>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</si>
  <si>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</si>
  <si>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</si>
  <si>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</si>
  <si>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</si>
  <si>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</si>
  <si>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</si>
  <si>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</si>
  <si>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</si>
  <si>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</si>
  <si>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</si>
  <si>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</si>
  <si>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</si>
  <si>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</si>
  <si>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</si>
  <si>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</si>
  <si>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</si>
  <si>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</si>
  <si>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</si>
  <si>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</si>
  <si>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</si>
  <si>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</si>
  <si>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</si>
  <si>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</si>
  <si>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</si>
  <si>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</si>
  <si>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</si>
  <si>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</si>
  <si>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</si>
  <si>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</si>
  <si>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</si>
  <si>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</si>
  <si>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</si>
  <si>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</si>
  <si>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Arranque de Obra</t>
  </si>
  <si>
    <t xml:space="preserve">Entrega De Apoyos Del Programa Seguridad Alimentaria 2026 Y Mejor Infraestructura Social </t>
  </si>
  <si>
    <t>Inauguración deObra</t>
  </si>
  <si>
    <t xml:space="preserve">Clara María Castro Jonguitud, Sonia Castro Jonguitud, Roxana Hernández Ramírez, Isabel Leticia Vargas Tinajero, María del Rosario Martínez Galarza, Miguel Cavazos Guerrero, José Francisco Reyes Novelo, Virginia Zúñiga Maldonado
</t>
  </si>
  <si>
    <t xml:space="preserve">Omar Alberto Soni Bulos,  Roxana Hernández Ramírez, Isabel Leticia Vargas Tinajero, María del Rosario Martínez Galarza, Miguel Cavazos Guerrero </t>
  </si>
  <si>
    <t xml:space="preserve">Presidente Municipal de Coxcatlán, Diputada Local, Secretaria de Desarrollo Urbano, Vivienda y Obras Públicas, Secretaria de Desarrollo Social y Regional, Secretario Técnico del Gabinete
</t>
  </si>
  <si>
    <t xml:space="preserve">Ceremonia De “Toma De Protesta Al Cargo, Posesion Del Mando Y
Protesta De Bandera al Coordinador Estatal De La Guardia Nacional En San Luis Potosí"
</t>
  </si>
  <si>
    <t>Presentación Oficial De La Feria Nacional De La Enchilada</t>
  </si>
  <si>
    <t>Reconocimiento Potosina Del Año 2026 "Mujeres Sin Limites"</t>
  </si>
  <si>
    <t xml:space="preserve">Juan Manuel Navarro Muñiz </t>
  </si>
  <si>
    <t>Presidente Municipal Soledad de Graciano Sánchez</t>
  </si>
  <si>
    <t>Presentación De La Copa Potosí 2026</t>
  </si>
  <si>
    <t>Francisco Javier Serrano Altuzar</t>
  </si>
  <si>
    <t>Director General del Instituto Potosino de Cultura Física y Deporte</t>
  </si>
  <si>
    <t>Reunión</t>
  </si>
  <si>
    <t xml:space="preserve">Inauguración De La Semana Cultural Del Estado De San Luis Potosí
Un Recorrido Visual Por La Esencia, Las Fiestas, La Tierra Y La Gente Que Hacen De San Luis Potosí Un Lugar Único
</t>
  </si>
  <si>
    <t>Arranque Del Programa “Enchúlame La Colonia”</t>
  </si>
  <si>
    <t xml:space="preserve">Segunda Sesión De Consejo Directivo Del Colegio Nacional Del Notariado Mexicano
</t>
  </si>
  <si>
    <t>Reunión De Coordinación Para Las Estrategias Del Manejo Del Fuego En Superficies Afectadas En El Estado De San Luis Potosí</t>
  </si>
  <si>
    <t>Inauguración de Obra</t>
  </si>
  <si>
    <t>arranque de obra</t>
  </si>
  <si>
    <t>Salvador López Amaro, Marcela Contreras Quintanilla, Dulcelina Sánchez De Lira, Guadalupe Torres Sánchez, Isabel Leticia Vargas Tinajero, María del Rosario Martínez Galarza, Miguel Cavazos Guerrero.</t>
  </si>
  <si>
    <t>Segunda Sesión Ordinaria Del Consejo Estatal De Seguridad Pública</t>
  </si>
  <si>
    <t>Inicio Del Operativo Semana Santa Segura 2026</t>
  </si>
  <si>
    <t>Inauguración Del Parque Industrial WTC III</t>
  </si>
  <si>
    <t>Inauguración Altar De Dolores</t>
  </si>
  <si>
    <t>Gabinete</t>
  </si>
  <si>
    <t>inauguración de Obra</t>
  </si>
  <si>
    <t>María de Jesús Rivera Rosales, Celestina Hernández Medina, Brisseire Sánchez López, Isabel Leticia Vargas Tinajero, María del Rosario Martínez Galarza, Miguel Cavazos Guerrero, José Francisco Reyes Novelo</t>
  </si>
  <si>
    <t xml:space="preserve">Presidente Municipal de Villa de Arriaga, Presidenta del para Desarrollo Integral de la Familia  Municipal de Villa de Arriaga, Diputada Local, Secretario General de Gobierno, Secretaria de Desarrollo Urbano, Vivienda y Obras Públicas, Secretaria de Desarrollo Social y Regional, Secretario Técnico del Gabinete
</t>
  </si>
  <si>
    <t xml:space="preserve">Presidenta Municipal de Matlapa, Presidenta del Sistema Municipal para Desarrollo Integral de la Familia  de Matlapa, Diputada Local, Secretaria de Desarrollo Urbano, Vivienda y Obras Públicas, Secretaria de Desarrollo Social y Regional, Secretario Técnico del Gabinete, Director General de la Junta Estatal de Caminos
</t>
  </si>
  <si>
    <t xml:space="preserve">Presidenta Municipal de Axtla de Terrazas, Presidenta del Sistema Municipal para Desarrollo Integral de la Familia  de Axtla de Terrazas, Diputada Local,  Vivienda y Obras Públicas, Secretaria de Desarrollo Social y Regional, Secretario Técnico del Gabinete, Director General de la Junta Estatal de Caminos, Directora General del Sistema Estatal para Desarrollo Integral de la Familia 
</t>
  </si>
  <si>
    <t xml:space="preserve">Presidenta Municipal de Axtla de Terrazas, Presidenta del Sistema Municipal para Desarrollo Integral de la Familia  de Axtla de Terrazas, Diputada Local,  Vivienda y Obras Públicas, Secretaria de Desarrollo Social y Regional, Secretario Técnico del Gabinete, Director General de la Junta Estatal de Caminos, Directora General del Sistema Estatal para Desarrollo Integral de la Familia  
</t>
  </si>
  <si>
    <t xml:space="preserve">Presidenta Municipal de Axtla de Terrazas, Presidenta del Sistema Municipal para Desarrollo Integral de la Familia  de Axtla de Terrazas, Diputada Local,  Vivienda y Obras Públicas, Secretaria de Desarrollo Social y Regional, Secretario Técnico del Gabinete, Director General de la Junta Estatal de Caminos, Directora General del Sistema Estatal para Desarrollo Integral de la Familia 
</t>
  </si>
  <si>
    <t xml:space="preserve">Senador de la República, Diputado Federal, Secretaria de Desarrollo Urbano, Vivienda y Obras Públicas, Secretaria de Desarrollo Social y Regional, Secretario de Seguridad y Protección Ciudadana, Secretario Técnico del Gabinete, Director General de la Junta Estatal de Caminos, Director General de la Comisión Estatal del Agua
</t>
  </si>
  <si>
    <t>Gilberto Hernández Villafuerte, Juan Carlos Valladares Eichelmann, Isabel Leticia Vargas Tinajero, María del Rosario Martínez Galarza, Jesús Juárez Hernández, Miguel Cavazos Guerrero, José Francisco Reyes Novelo, Pascual Martínez Sánchez</t>
  </si>
  <si>
    <t xml:space="preserve">Gral. Bgda. GN. E.M. Alfredo Salgado Vargas, Gral. Bgda. E.M. Roberto Bernal Benitez, Guadalupe Torres Sánchez, Gral. Bgda. GN. EM. Jorge Enrique Martínez Medina, Lourdes Anahi Zarazua Martínez,Sara Rocha Medina, Coronel GN. EM. Ignacio Rodríguez Cabrera, María Manuela García Cazares, Jesús Juárez Hernández 
</t>
  </si>
  <si>
    <t xml:space="preserve">Coordinador Interino de la III Coordinación Territorial de la Guardia Nacional, Comandante de la 12/a. Zona Militar,  Secretario General de Gobierno, Coordinador Estatal de la Guardia Nacional en el Estado, Presidenta del Supremo Tribunal de Justicia del Estado, Presidenta Congreso del Estado, Director de la Academia Superior de Seguridad Pública de la Guardia Nacional en San Luis Potosí, Fiscal General del Estado, Secretario de Seguridad y Protección Ciudadana del Estado.
</t>
  </si>
  <si>
    <t>Marcelino Bautista Rincón, Rosalba Alcalá Méndez, Roxana Hernández Ramírez, Isabel Leticia Vargas Tinajero, María del Rosario Martínez Galarza, Mario García Valdez, Miguel Cavazos Guerrero, Pascual Martínez Sánchez</t>
  </si>
  <si>
    <t xml:space="preserve">Presidente Municipal de Tamuín, Presidenta del Sistema Municipal para Desarrollo Integral de la Familia  de Tamuín, Diputada Local, Secretaria de Desarrollo Urbano, Vivienda y Obras Públicas, Secretaria de Desarrollo Social y Regional, Secretario de Cultura, Secretario Técnico del Gabinete, Director General de la Comisión Estatal del Agua
</t>
  </si>
  <si>
    <t xml:space="preserve">Ruth González Silva, Guadalupe Torres Sánchez, María Sara Rocha Medina, Lourdes Anahí Zarazúa Martínez, Ma. Manuela García Cázares, Giovanna ltzel Argüelles Moreno, Gloria María Guadalupe Serrato Sánchez, Esther Angélica Martínez Cárdenas
</t>
  </si>
  <si>
    <t xml:space="preserve">Senadora, Secretario General de Gobierno, Presidenta del Congreso del Estado, Presidenta del Supremo Tribunal de Justicia del Estado, Fiscal General del Estado, Presidenta de la Comisión Estatal de los Derechos Humanos, encargada del Despacho de la Secretaría de las Mujeres e Igualdad Sustantiva, Coordinadora de los Centros de Justicia para las Mujeres.
</t>
  </si>
  <si>
    <t xml:space="preserve">Gobernadora Constitucional Del Estado De Aguascalientes, Consejero Jurídico Del Estado De Aguascalientes, Secretario De Obras Públicas Estado de Aguascalientes, Secretario General de Gobierno, Secretaría de Desarrollo Urbano, Vivienda y Obras Públicas, Consejero Jurídico
</t>
  </si>
  <si>
    <t>María Teresa Jiménez Esquivel, Eduardo Aguilar Sierra, Enrique Peralta Plancarte, Guadalupe Torres Sánchez, Isabel Leticia Vargas Tinajero, Marcos Joel Perea Arellano.</t>
  </si>
  <si>
    <t xml:space="preserve">Senadora, Senador, Secretarios de Gobierno Estatal, Diputados federales Partido Verde Ecologista de Mexico, Presidentes municipales Partido Verde Ecologista de Mexico
</t>
  </si>
  <si>
    <t xml:space="preserve">Ruth González Silva, Manuel Velasco Coello, Secretarios de Gobierno Estatal 
Diputados federales Partido Verde Ecologista de Mexico, Presidentes Municipales Partido Verde Ecologista de Mexico
</t>
  </si>
  <si>
    <t xml:space="preserve">Excmo. Sr. Alessandro Modiano, Salvador González Martínez
</t>
  </si>
  <si>
    <t xml:space="preserve">Embajador De Italia En México, secretario de Desarrollo Economico
</t>
  </si>
  <si>
    <t xml:space="preserve">Juan Carlos Valladares Eichelmann, María Dolores Robles Chairez, Aranzazú Puente Bustindui, Isabel Leticia Vargas Tinajero, María del Rosario Martínez Galarza, Jesús Juárez Hernández, Miguel Cavazos Guerrero, José Francisco Reyes Novelo, Pascual Martínez Sánchez
</t>
  </si>
  <si>
    <t xml:space="preserve">Diputado Federal, Diputada Local, Diputada Local, Secretaria de Desarrollo Urbano, Vivienda y Obras Públicas, Secretaria de Desarrollo Social y Regional, Secretario de Seguridad y Protección Ciudadana, Secretario Técnico del Gabinete, Director General de la Junta Estatal de Caminos, Director General de la Comisión Estatal del Agua
</t>
  </si>
  <si>
    <t xml:space="preserve">Guadalupe Torres Sánchez, Ana Gabriela Juárez Durán, Marcos Joel Perea Arellano, María Manuela García Cázares, Jesús Salvador González Martínez, Yahaira Martínez Martínez 
</t>
  </si>
  <si>
    <t xml:space="preserve">Secretario General de Gobierno, Directora del Notariado del Estado, Consejero Jurídico del Estado, Fiscal General del Estado, Secretario de Desarrollo economico, Directora General del Instituto Registral y Catastral del Estado 
</t>
  </si>
  <si>
    <t xml:space="preserve">Juan Carlos Valladares Eichelmann, Héctor Serrano Cortes, Jacqueline Jáuregui Mendoza, Luis Felipe Castro Barrón, Isabel Leticia Vargas Tinajero, María del Rosario Martínez Galarza, Jesús Juárez Hernández, Miguel Cavazos Guerrero,
José Francisco Reyes Novelo, Pascual Martínez Sánchez
</t>
  </si>
  <si>
    <t>Laura Velázquez Alzúa, General de Brigada de Estado Mayor Roberto Bernal Benítez, Mauricio Ordaz Flores, Guadalupe Torres Sánchez, Sonia Mendoza Díaz, Jorge Luis Díaz Salinas,  Óscar Zepeda Ramos, Sergio Humberto Graf Montero, Juan Manuel Navarro Muñiz, Martha Patricia Aradillas Aradillas, David Armando Medina Salazar,   Arnulfo Urbiola Román, Enrique Galindo Ceballos, Filiberto Rodríguez Alvarado</t>
  </si>
  <si>
    <t xml:space="preserve">Coordinadora Nacional de Protección Civil, Comandante de la Décima Segunda Zona Militar, Encargado del Despacho de la Coordinación Estatal de Protección Civil, Secretario General de Gobierno, Secretaria de Ecología y Gestión Ambiental, Secretario de Desarrollo Agropecuario y Recursos Hidráulicos, Director General de Protección Civil de la Coordinación Nacional de Protección Civil, Director General de la Comisión Nacional Forestal, Presidente Municipal De Soledad De Graciano Sánchez, Presidenta Del Concejo Municipal De Villa De Pozos, Presidente Municipal de Ciudad Valles, Presidente Municipal de Rioverde, Presidente Municipal de San Luis Potosí, Presidente Municipal de Santo Domingo
</t>
  </si>
  <si>
    <t xml:space="preserve">Diputado Federal, Diputado Local, Diputada Local, Diputado Local, Secretaria de Desarrollo Urbano, Vivienda y Obras Públicas, Secretaria de Desarrollo Social y Regional, Secretario de Seguridad y Protección Ciudadana, Secretario Técnico del Gabinete, Director General de la Junta Estatal de Caminos, Director General de la Comisión Estatal del Agua
</t>
  </si>
  <si>
    <t xml:space="preserve">Guadalupe Torres Sánchez, Ma. Sara Rocha Medina, Lourdes Anahí Martínez Zarazúa, Cuauhtli Fernando Badillo Moreno, General de Brigada de Estado Mayor Roberto Bernal Benítez, General de Brigada Guardia Nacional Estado Mayor Jorge Enrique Martínez Medina, María Manuela García Cázares, Giovanna Itzel Argüelles Moreno, Jesús Juárez Hernández, Gabriel Campos Piña, Nohemí Proal Huerta, Miguel Cavazos Guerrero, Presidentes Municipales
</t>
  </si>
  <si>
    <t xml:space="preserve">Secretario General de Gobierno, Presidenta del Congreso del Estado, Presidenta del Supremo Tribunal de Justicia del Estado, Presidente de la Comisión de Seguridad Pública, Prevención y Reinserción Social del Congreso del Estado, Comandante de la Décima Segunda Zona Militar, Coordinador Estatal de la Guardia Nacional, Fiscal General del Estado, Presidenta de la Comisión Estatal de Derechos Humanos, Secretario de Seguridad y Protección Ciudadana del Estado, Fiscal Federal en el Estado, Secretaria Ejecutiva del Consejo Estatal de Seguridad Pública del Estado, Secretario Técnico del Gabinete, Presidentes Municipales
</t>
  </si>
  <si>
    <t xml:space="preserve">Lourdes Anahí Zarazúa Martínez, Sara Rocha Medina, General de Brigada de Estado Mayor Roberto Bernal Benítez, Guadalupe Torres Sánchez, General de Brigada Guarda Nacional de Estado Mayor Jorge Enrique Martínez Medina, María Manuela García Cázares, Gabriel Campos Piña, Enrique Francisco Galindo Ceballos, Juan Manuel Navarro Muñiz, Martha Patricia Aradillas Aradillas, Jesús Juárez Hernández, Yolanda Josefina Cepeda Echavarría, Leticia Mariana Gómez Ordaz
</t>
  </si>
  <si>
    <t xml:space="preserve">Presidenta del Supremo Tribunal de  Justicia del Estado, Presidenta Congreso del Estado, Comandante de la Décima Segunda Zona Militar, Secretario General de Gobierno, Coordinador Estatal Guardia Nacional en el Estado, Fiscal General del Estado, Delegado Fiscalía General de la República, Presidente Municipal San Luis Potosi, Presidente Municipal de Soledad de Graciano Sanchez, Presidenta Concejal de Villa de Pozos, Secretario de Seguridad y Protección Ciudadana, Secretaria de Turismo, Secretario de Cultura, Secretaria de Salud
</t>
  </si>
  <si>
    <t xml:space="preserve">Jesús Salvador González Martínez, Guadalupe Torres Sánchez, Martha Patricia Aradillas Aradillas, Miguel Cavazos Guerrero
</t>
  </si>
  <si>
    <t>Secretario de Desarrollo Económico, Secretario General de Gobierno Presidenta Concejal del Municipio de Villa de Pozos, Secretario Técnico del Gabinete</t>
  </si>
  <si>
    <t xml:space="preserve">Isabel Leticia Vargas Tinajero, María del Rosario Martínez Galarza, Jesús Juárez Hernández, Miguel Cavazos Guerrero,  José Francisco Reyes Novel,  Pascual Martínez Sánchez </t>
  </si>
  <si>
    <t xml:space="preserve">Secretaria de Desarrollo Urbano, Vivienda y Obras PúblicasSecretaria de Desarrollo Social y Regional, Secretario de Seguridad y Protección Ciudadana, Secretario Técnico del Gabinete,  Director General de la Junta Estatal de Caminos, Director General de la Comisión Estatal del Agua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</si>
</sst>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name val="Calibri"/>
      <family val="2"/>
      <scheme val="minor"/>
    </font>
    <font>
      <sz val="8"/>
      <name val="Calibri"/>
      <family val="2"/>
      <scheme val="minor"/>
    </font>
    <font>
      <b/>
      <sz val="1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0" borderId="1" xfId="0" applyFont="1" applyBorder="1" applyAlignment="1">
      <alignment horizontal="justify" vertical="center" wrapText="1"/>
    </xf>
    <xf numFmtId="0" fontId="1" fillId="0" borderId="1" xfId="0" applyFont="1" applyBorder="1" applyAlignment="1">
      <alignment horizontal="justify" vertical="top" wrapText="1"/>
    </xf>
    <xf numFmtId="0" fontId="1" fillId="0" borderId="1" xfId="0" applyFont="1" applyBorder="1" applyAlignment="1">
      <alignment horizontal="left" vertical="center" wrapText="1"/>
    </xf>
    <xf numFmtId="14" fontId="1" fillId="0" borderId="1" xfId="0" applyNumberFormat="1" applyFont="1" applyBorder="1" applyAlignment="1">
      <alignment horizontal="center" vertical="center"/>
    </xf>
    <xf numFmtId="20" fontId="1" fillId="0" borderId="1" xfId="0" applyNumberFormat="1" applyFont="1" applyBorder="1" applyAlignment="1">
      <alignment horizontal="center" vertical="center"/>
    </xf>
    <xf numFmtId="0" fontId="1" fillId="0" borderId="1" xfId="0" applyFont="1" applyBorder="1" applyAlignment="1">
      <alignment vertical="top" wrapText="1"/>
    </xf>
    <xf numFmtId="0" fontId="1" fillId="0" borderId="1" xfId="0" applyFont="1" applyBorder="1" applyAlignment="1">
      <alignment horizontal="left" vertical="top" wrapText="1"/>
    </xf>
    <xf numFmtId="0" fontId="1" fillId="0" borderId="1" xfId="0" applyFont="1" applyBorder="1" applyAlignment="1">
      <alignment vertical="center"/>
    </xf>
    <xf numFmtId="0" fontId="1" fillId="0" borderId="1" xfId="0" applyFont="1" applyBorder="1" applyAlignment="1">
      <alignment vertical="center" wrapText="1"/>
    </xf>
    <xf numFmtId="0" fontId="1" fillId="0" borderId="0" xfId="0" applyFont="1" applyAlignment="1">
      <alignment vertical="center"/>
    </xf>
    <xf numFmtId="0" fontId="1" fillId="0" borderId="0" xfId="0" applyFont="1"/>
    <xf numFmtId="0" fontId="1" fillId="0" borderId="0" xfId="0" applyFont="1" applyAlignment="1">
      <alignment horizontal="center" vertical="center"/>
    </xf>
    <xf numFmtId="0" fontId="3" fillId="2" borderId="1" xfId="0" applyFont="1" applyFill="1" applyBorder="1" applyAlignment="1">
      <alignment horizontal="center" vertical="center"/>
    </xf>
    <xf numFmtId="0" fontId="1" fillId="0" borderId="0" xfId="0" applyFont="1" applyAlignment="1">
      <alignment vertical="center"/>
    </xf>
    <xf numFmtId="0" fontId="3" fillId="2" borderId="1" xfId="0" applyFont="1" applyFill="1" applyBorder="1" applyAlignment="1">
      <alignment horizontal="center"/>
    </xf>
    <xf numFmtId="0" fontId="1" fillId="0" borderId="0" xfId="0" applyFont="1"/>
    <xf numFmtId="0" fontId="4" fillId="3" borderId="1" xfId="0" applyFont="1" applyFill="1" applyBorder="1" applyAlignment="1">
      <alignment vertical="center"/>
    </xf>
    <xf numFmtId="0" fontId="4" fillId="3" borderId="1" xfId="0" applyFont="1" applyFill="1" applyBorder="1"/>
    <xf numFmtId="0" fontId="4" fillId="3" borderId="1" xfId="0" applyFont="1" applyFill="1" applyBorder="1" applyAlignment="1">
      <alignment horizontal="center" vertical="center" wrapText="1"/>
    </xf>
    <xf numFmtId="0" fontId="4"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1" xfId="0" applyFont="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5"/>
  <sheetViews>
    <sheetView tabSelected="1" topLeftCell="A2" workbookViewId="0">
      <selection activeCell="A2" sqref="A1:XFD1048576"/>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7109375" style="11" bestFit="1" customWidth="1"/>
    <col min="5" max="5" width="69.85546875" style="11" bestFit="1" customWidth="1"/>
    <col min="6" max="6" width="77.140625" style="11" bestFit="1" customWidth="1"/>
    <col min="7" max="7" width="64.5703125" style="11" customWidth="1"/>
    <col min="8" max="8" width="15.85546875" style="11" customWidth="1"/>
    <col min="9" max="9" width="13.28515625" style="11" customWidth="1"/>
    <col min="10" max="10" width="8" style="11" bestFit="1" customWidth="1"/>
    <col min="11" max="11" width="48" style="12" customWidth="1"/>
    <col min="12" max="12" width="17.5703125" style="11" bestFit="1" customWidth="1"/>
    <col min="13" max="13" width="20.140625" style="11" bestFit="1" customWidth="1"/>
    <col min="14" max="14" width="14.7109375" style="11" customWidth="1"/>
    <col min="15" max="16384" width="9.140625" style="11"/>
  </cols>
  <sheetData>
    <row r="1" spans="1:14" hidden="1" x14ac:dyDescent="0.25">
      <c r="A1" s="10" t="s">
        <v>0</v>
      </c>
    </row>
    <row r="2" spans="1:14" x14ac:dyDescent="0.25">
      <c r="A2" s="13" t="s">
        <v>1</v>
      </c>
      <c r="B2" s="14"/>
      <c r="C2" s="14"/>
      <c r="D2" s="15" t="s">
        <v>2</v>
      </c>
      <c r="E2" s="16"/>
      <c r="F2" s="16"/>
      <c r="G2" s="15" t="s">
        <v>3</v>
      </c>
      <c r="H2" s="16"/>
      <c r="I2" s="16"/>
    </row>
    <row r="3" spans="1:14" x14ac:dyDescent="0.25">
      <c r="A3" s="17" t="s">
        <v>4</v>
      </c>
      <c r="B3" s="14"/>
      <c r="C3" s="14"/>
      <c r="D3" s="18" t="s">
        <v>5</v>
      </c>
      <c r="E3" s="16"/>
      <c r="F3" s="16"/>
      <c r="G3" s="18" t="s">
        <v>4</v>
      </c>
      <c r="H3" s="16"/>
      <c r="I3" s="16"/>
    </row>
    <row r="4" spans="1:14" hidden="1" x14ac:dyDescent="0.25">
      <c r="A4" s="10" t="s">
        <v>6</v>
      </c>
      <c r="B4" s="10" t="s">
        <v>7</v>
      </c>
      <c r="C4" s="10" t="s">
        <v>7</v>
      </c>
      <c r="D4" s="11" t="s">
        <v>8</v>
      </c>
      <c r="E4" s="11" t="s">
        <v>9</v>
      </c>
      <c r="F4" s="11" t="s">
        <v>9</v>
      </c>
      <c r="G4" s="11" t="s">
        <v>9</v>
      </c>
      <c r="H4" s="11" t="s">
        <v>9</v>
      </c>
      <c r="I4" s="11" t="s">
        <v>7</v>
      </c>
      <c r="J4" s="11" t="s">
        <v>10</v>
      </c>
      <c r="K4" s="12" t="s">
        <v>9</v>
      </c>
      <c r="L4" s="11" t="s">
        <v>7</v>
      </c>
      <c r="M4" s="11" t="s">
        <v>11</v>
      </c>
      <c r="N4" s="11" t="s">
        <v>12</v>
      </c>
    </row>
    <row r="5" spans="1:14" hidden="1" x14ac:dyDescent="0.25">
      <c r="A5" s="10" t="s">
        <v>13</v>
      </c>
      <c r="B5" s="10" t="s">
        <v>14</v>
      </c>
      <c r="C5" s="10" t="s">
        <v>15</v>
      </c>
      <c r="D5" s="11" t="s">
        <v>16</v>
      </c>
      <c r="E5" s="11" t="s">
        <v>17</v>
      </c>
      <c r="F5" s="11" t="s">
        <v>18</v>
      </c>
      <c r="G5" s="11" t="s">
        <v>19</v>
      </c>
      <c r="H5" s="11" t="s">
        <v>20</v>
      </c>
      <c r="I5" s="11">
        <v>550358</v>
      </c>
      <c r="J5" s="11" t="s">
        <v>21</v>
      </c>
      <c r="K5" s="12" t="s">
        <v>22</v>
      </c>
      <c r="L5" s="11" t="s">
        <v>23</v>
      </c>
      <c r="M5" s="11" t="s">
        <v>24</v>
      </c>
      <c r="N5" s="11" t="s">
        <v>25</v>
      </c>
    </row>
    <row r="6" spans="1:14" x14ac:dyDescent="0.25">
      <c r="A6" s="15" t="s">
        <v>26</v>
      </c>
      <c r="B6" s="16"/>
      <c r="C6" s="16"/>
      <c r="D6" s="16"/>
      <c r="E6" s="16"/>
      <c r="F6" s="16"/>
      <c r="G6" s="16"/>
      <c r="H6" s="16"/>
      <c r="I6" s="16"/>
      <c r="J6" s="16"/>
      <c r="K6" s="16"/>
      <c r="L6" s="16"/>
      <c r="M6" s="16"/>
      <c r="N6" s="16"/>
    </row>
    <row r="7" spans="1:14" ht="26.25" x14ac:dyDescent="0.25">
      <c r="A7" s="19" t="s">
        <v>27</v>
      </c>
      <c r="B7" s="19" t="s">
        <v>28</v>
      </c>
      <c r="C7" s="19" t="s">
        <v>29</v>
      </c>
      <c r="D7" s="20" t="s">
        <v>30</v>
      </c>
      <c r="E7" s="20" t="s">
        <v>31</v>
      </c>
      <c r="F7" s="20" t="s">
        <v>32</v>
      </c>
      <c r="G7" s="20" t="s">
        <v>33</v>
      </c>
      <c r="H7" s="20" t="s">
        <v>34</v>
      </c>
      <c r="I7" s="20" t="s">
        <v>35</v>
      </c>
      <c r="J7" s="20" t="s">
        <v>36</v>
      </c>
      <c r="K7" s="19" t="s">
        <v>37</v>
      </c>
      <c r="L7" s="20" t="s">
        <v>38</v>
      </c>
      <c r="M7" s="20" t="s">
        <v>39</v>
      </c>
      <c r="N7" s="20" t="s">
        <v>40</v>
      </c>
    </row>
    <row r="8" spans="1:14" ht="86.25" customHeight="1" x14ac:dyDescent="0.25">
      <c r="A8" s="21">
        <v>2026</v>
      </c>
      <c r="B8" s="22">
        <v>46082</v>
      </c>
      <c r="C8" s="22">
        <v>46112</v>
      </c>
      <c r="D8" s="8" t="s">
        <v>41</v>
      </c>
      <c r="E8" s="6" t="s">
        <v>49</v>
      </c>
      <c r="F8" s="6" t="s">
        <v>79</v>
      </c>
      <c r="G8" s="1" t="s">
        <v>48</v>
      </c>
      <c r="H8" s="23" t="s">
        <v>43</v>
      </c>
      <c r="I8" s="4">
        <v>46083</v>
      </c>
      <c r="J8" s="5">
        <v>0.4375</v>
      </c>
      <c r="K8" s="23" t="s">
        <v>44</v>
      </c>
      <c r="L8" s="4">
        <v>46122</v>
      </c>
      <c r="M8" s="4">
        <v>46122</v>
      </c>
      <c r="N8" s="23" t="s">
        <v>45</v>
      </c>
    </row>
    <row r="9" spans="1:14" ht="81.75" customHeight="1" x14ac:dyDescent="0.25">
      <c r="A9" s="21">
        <v>2026</v>
      </c>
      <c r="B9" s="22">
        <v>46082</v>
      </c>
      <c r="C9" s="22">
        <v>46112</v>
      </c>
      <c r="D9" s="8" t="s">
        <v>41</v>
      </c>
      <c r="E9" s="6" t="s">
        <v>49</v>
      </c>
      <c r="F9" s="6" t="s">
        <v>78</v>
      </c>
      <c r="G9" s="1" t="s">
        <v>46</v>
      </c>
      <c r="H9" s="23" t="s">
        <v>43</v>
      </c>
      <c r="I9" s="4">
        <v>49736</v>
      </c>
      <c r="J9" s="5">
        <v>0.4513888888888889</v>
      </c>
      <c r="K9" s="23" t="s">
        <v>44</v>
      </c>
      <c r="L9" s="4">
        <v>46122</v>
      </c>
      <c r="M9" s="4">
        <v>46122</v>
      </c>
      <c r="N9" s="23" t="s">
        <v>45</v>
      </c>
    </row>
    <row r="10" spans="1:14" ht="76.5" customHeight="1" x14ac:dyDescent="0.25">
      <c r="A10" s="21">
        <v>2026</v>
      </c>
      <c r="B10" s="22">
        <v>46082</v>
      </c>
      <c r="C10" s="22">
        <v>46112</v>
      </c>
      <c r="D10" s="8" t="s">
        <v>41</v>
      </c>
      <c r="E10" s="6" t="s">
        <v>49</v>
      </c>
      <c r="F10" s="6" t="s">
        <v>77</v>
      </c>
      <c r="G10" s="3" t="s">
        <v>47</v>
      </c>
      <c r="H10" s="23" t="s">
        <v>43</v>
      </c>
      <c r="I10" s="4">
        <v>53388</v>
      </c>
      <c r="J10" s="5">
        <v>0.46527777777777773</v>
      </c>
      <c r="K10" s="23" t="s">
        <v>44</v>
      </c>
      <c r="L10" s="4">
        <v>46122</v>
      </c>
      <c r="M10" s="4">
        <v>46122</v>
      </c>
      <c r="N10" s="23" t="s">
        <v>45</v>
      </c>
    </row>
    <row r="11" spans="1:14" ht="54" customHeight="1" x14ac:dyDescent="0.25">
      <c r="A11" s="21">
        <v>2026</v>
      </c>
      <c r="B11" s="22">
        <v>46082</v>
      </c>
      <c r="C11" s="22">
        <v>46112</v>
      </c>
      <c r="D11" s="8" t="s">
        <v>41</v>
      </c>
      <c r="E11" s="2" t="s">
        <v>50</v>
      </c>
      <c r="F11" s="2" t="s">
        <v>51</v>
      </c>
      <c r="G11" s="1" t="s">
        <v>48</v>
      </c>
      <c r="H11" s="23" t="s">
        <v>43</v>
      </c>
      <c r="I11" s="4">
        <v>57041</v>
      </c>
      <c r="J11" s="5">
        <v>0.51041666666666663</v>
      </c>
      <c r="K11" s="23" t="s">
        <v>44</v>
      </c>
      <c r="L11" s="4">
        <v>46122</v>
      </c>
      <c r="M11" s="4">
        <v>46122</v>
      </c>
      <c r="N11" s="23" t="s">
        <v>45</v>
      </c>
    </row>
    <row r="12" spans="1:14" ht="66" customHeight="1" x14ac:dyDescent="0.25">
      <c r="A12" s="21">
        <v>2026</v>
      </c>
      <c r="B12" s="22">
        <v>46082</v>
      </c>
      <c r="C12" s="22">
        <v>46112</v>
      </c>
      <c r="D12" s="8" t="s">
        <v>41</v>
      </c>
      <c r="E12" s="2" t="s">
        <v>81</v>
      </c>
      <c r="F12" s="2" t="s">
        <v>80</v>
      </c>
      <c r="G12" s="3" t="s">
        <v>62</v>
      </c>
      <c r="H12" s="23" t="s">
        <v>43</v>
      </c>
      <c r="I12" s="4">
        <v>57042</v>
      </c>
      <c r="J12" s="5">
        <v>0.41666666666666669</v>
      </c>
      <c r="K12" s="23" t="s">
        <v>44</v>
      </c>
      <c r="L12" s="4">
        <v>46122</v>
      </c>
      <c r="M12" s="4">
        <v>46122</v>
      </c>
      <c r="N12" s="23" t="s">
        <v>45</v>
      </c>
    </row>
    <row r="13" spans="1:14" ht="102" customHeight="1" x14ac:dyDescent="0.25">
      <c r="A13" s="21">
        <v>2026</v>
      </c>
      <c r="B13" s="22">
        <v>46082</v>
      </c>
      <c r="C13" s="22">
        <v>46112</v>
      </c>
      <c r="D13" s="8" t="s">
        <v>41</v>
      </c>
      <c r="E13" s="7" t="s">
        <v>82</v>
      </c>
      <c r="F13" s="7" t="s">
        <v>83</v>
      </c>
      <c r="G13" s="3" t="s">
        <v>52</v>
      </c>
      <c r="H13" s="23" t="s">
        <v>43</v>
      </c>
      <c r="I13" s="4">
        <v>49737</v>
      </c>
      <c r="J13" s="5">
        <v>0.45833333333333331</v>
      </c>
      <c r="K13" s="23" t="s">
        <v>44</v>
      </c>
      <c r="L13" s="4">
        <v>46122</v>
      </c>
      <c r="M13" s="4">
        <v>46122</v>
      </c>
      <c r="N13" s="23" t="s">
        <v>45</v>
      </c>
    </row>
    <row r="14" spans="1:14" ht="78" customHeight="1" x14ac:dyDescent="0.25">
      <c r="A14" s="21">
        <v>2026</v>
      </c>
      <c r="B14" s="22">
        <v>46082</v>
      </c>
      <c r="C14" s="22">
        <v>46112</v>
      </c>
      <c r="D14" s="8" t="s">
        <v>41</v>
      </c>
      <c r="E14" s="7" t="s">
        <v>84</v>
      </c>
      <c r="F14" s="7" t="s">
        <v>85</v>
      </c>
      <c r="G14" s="3" t="s">
        <v>46</v>
      </c>
      <c r="H14" s="23" t="s">
        <v>43</v>
      </c>
      <c r="I14" s="4">
        <v>49738</v>
      </c>
      <c r="J14" s="5">
        <v>0.4375</v>
      </c>
      <c r="K14" s="23" t="s">
        <v>44</v>
      </c>
      <c r="L14" s="4">
        <v>46122</v>
      </c>
      <c r="M14" s="4">
        <v>46122</v>
      </c>
      <c r="N14" s="23" t="s">
        <v>45</v>
      </c>
    </row>
    <row r="15" spans="1:14" ht="87" customHeight="1" x14ac:dyDescent="0.25">
      <c r="A15" s="21">
        <v>2026</v>
      </c>
      <c r="B15" s="22">
        <v>46082</v>
      </c>
      <c r="C15" s="22">
        <v>46112</v>
      </c>
      <c r="D15" s="8" t="s">
        <v>41</v>
      </c>
      <c r="E15" s="7" t="s">
        <v>84</v>
      </c>
      <c r="F15" s="7" t="s">
        <v>85</v>
      </c>
      <c r="G15" s="1" t="s">
        <v>48</v>
      </c>
      <c r="H15" s="23" t="s">
        <v>43</v>
      </c>
      <c r="I15" s="4">
        <v>49738</v>
      </c>
      <c r="J15" s="5">
        <v>0.47916666666666669</v>
      </c>
      <c r="K15" s="23" t="s">
        <v>44</v>
      </c>
      <c r="L15" s="4">
        <v>46122</v>
      </c>
      <c r="M15" s="4">
        <v>46122</v>
      </c>
      <c r="N15" s="23" t="s">
        <v>45</v>
      </c>
    </row>
    <row r="16" spans="1:14" ht="64.5" customHeight="1" x14ac:dyDescent="0.25">
      <c r="A16" s="21">
        <v>2026</v>
      </c>
      <c r="B16" s="22">
        <v>46082</v>
      </c>
      <c r="C16" s="22">
        <v>46112</v>
      </c>
      <c r="D16" s="8" t="s">
        <v>41</v>
      </c>
      <c r="E16" s="2" t="s">
        <v>55</v>
      </c>
      <c r="F16" s="2" t="s">
        <v>56</v>
      </c>
      <c r="G16" s="3" t="s">
        <v>53</v>
      </c>
      <c r="H16" s="23" t="s">
        <v>43</v>
      </c>
      <c r="I16" s="4">
        <v>49739</v>
      </c>
      <c r="J16" s="5">
        <v>0.39583333333333331</v>
      </c>
      <c r="K16" s="23" t="s">
        <v>44</v>
      </c>
      <c r="L16" s="4">
        <v>46122</v>
      </c>
      <c r="M16" s="4">
        <v>46122</v>
      </c>
      <c r="N16" s="23" t="s">
        <v>45</v>
      </c>
    </row>
    <row r="17" spans="1:14" ht="84" customHeight="1" x14ac:dyDescent="0.25">
      <c r="A17" s="21">
        <v>2026</v>
      </c>
      <c r="B17" s="22">
        <v>46082</v>
      </c>
      <c r="C17" s="22">
        <v>46112</v>
      </c>
      <c r="D17" s="8" t="s">
        <v>41</v>
      </c>
      <c r="E17" s="2" t="s">
        <v>86</v>
      </c>
      <c r="F17" s="2" t="s">
        <v>87</v>
      </c>
      <c r="G17" s="3" t="s">
        <v>54</v>
      </c>
      <c r="H17" s="23" t="s">
        <v>43</v>
      </c>
      <c r="I17" s="4">
        <v>49739</v>
      </c>
      <c r="J17" s="5">
        <v>0.4375</v>
      </c>
      <c r="K17" s="23" t="s">
        <v>44</v>
      </c>
      <c r="L17" s="4">
        <v>46122</v>
      </c>
      <c r="M17" s="4">
        <v>46122</v>
      </c>
      <c r="N17" s="23" t="s">
        <v>45</v>
      </c>
    </row>
    <row r="18" spans="1:14" ht="63.75" customHeight="1" x14ac:dyDescent="0.25">
      <c r="A18" s="21">
        <v>2026</v>
      </c>
      <c r="B18" s="22">
        <v>46082</v>
      </c>
      <c r="C18" s="22">
        <v>46112</v>
      </c>
      <c r="D18" s="8" t="s">
        <v>41</v>
      </c>
      <c r="E18" s="6" t="s">
        <v>89</v>
      </c>
      <c r="F18" s="6" t="s">
        <v>88</v>
      </c>
      <c r="G18" s="8" t="s">
        <v>60</v>
      </c>
      <c r="H18" s="23" t="s">
        <v>43</v>
      </c>
      <c r="I18" s="4">
        <v>49740</v>
      </c>
      <c r="J18" s="5">
        <v>0.4375</v>
      </c>
      <c r="K18" s="23" t="s">
        <v>44</v>
      </c>
      <c r="L18" s="4">
        <v>46122</v>
      </c>
      <c r="M18" s="4">
        <v>46122</v>
      </c>
      <c r="N18" s="23" t="s">
        <v>45</v>
      </c>
    </row>
    <row r="19" spans="1:14" ht="39.75" customHeight="1" x14ac:dyDescent="0.25">
      <c r="A19" s="21">
        <v>2026</v>
      </c>
      <c r="B19" s="22">
        <v>46082</v>
      </c>
      <c r="C19" s="22">
        <v>46112</v>
      </c>
      <c r="D19" s="8" t="s">
        <v>41</v>
      </c>
      <c r="E19" s="1" t="s">
        <v>58</v>
      </c>
      <c r="F19" s="1" t="s">
        <v>59</v>
      </c>
      <c r="G19" s="3" t="s">
        <v>57</v>
      </c>
      <c r="H19" s="23" t="s">
        <v>43</v>
      </c>
      <c r="I19" s="4">
        <v>49740</v>
      </c>
      <c r="J19" s="5">
        <v>0.5</v>
      </c>
      <c r="K19" s="23" t="s">
        <v>44</v>
      </c>
      <c r="L19" s="4">
        <v>46122</v>
      </c>
      <c r="M19" s="4">
        <v>46122</v>
      </c>
      <c r="N19" s="23" t="s">
        <v>45</v>
      </c>
    </row>
    <row r="20" spans="1:14" ht="66.75" customHeight="1" x14ac:dyDescent="0.25">
      <c r="A20" s="21">
        <v>2026</v>
      </c>
      <c r="B20" s="22">
        <v>46082</v>
      </c>
      <c r="C20" s="22">
        <v>46112</v>
      </c>
      <c r="D20" s="8" t="s">
        <v>41</v>
      </c>
      <c r="E20" s="6" t="s">
        <v>91</v>
      </c>
      <c r="F20" s="6" t="s">
        <v>90</v>
      </c>
      <c r="G20" s="3" t="s">
        <v>61</v>
      </c>
      <c r="H20" s="23" t="s">
        <v>43</v>
      </c>
      <c r="I20" s="4">
        <v>49744</v>
      </c>
      <c r="J20" s="5">
        <v>0.41666666666666669</v>
      </c>
      <c r="K20" s="23" t="s">
        <v>44</v>
      </c>
      <c r="L20" s="4">
        <v>46122</v>
      </c>
      <c r="M20" s="4">
        <v>46122</v>
      </c>
      <c r="N20" s="23" t="s">
        <v>45</v>
      </c>
    </row>
    <row r="21" spans="1:14" ht="33" customHeight="1" x14ac:dyDescent="0.25">
      <c r="A21" s="21">
        <v>2026</v>
      </c>
      <c r="B21" s="22">
        <v>46082</v>
      </c>
      <c r="C21" s="22">
        <v>46112</v>
      </c>
      <c r="D21" s="8" t="s">
        <v>41</v>
      </c>
      <c r="E21" s="9" t="s">
        <v>92</v>
      </c>
      <c r="F21" s="9" t="s">
        <v>93</v>
      </c>
      <c r="G21" s="8" t="s">
        <v>60</v>
      </c>
      <c r="H21" s="23" t="s">
        <v>43</v>
      </c>
      <c r="I21" s="4">
        <v>49745</v>
      </c>
      <c r="J21" s="5">
        <v>0.60416666666666663</v>
      </c>
      <c r="K21" s="23" t="s">
        <v>44</v>
      </c>
      <c r="L21" s="4">
        <v>46122</v>
      </c>
      <c r="M21" s="4">
        <v>46122</v>
      </c>
      <c r="N21" s="23" t="s">
        <v>45</v>
      </c>
    </row>
    <row r="22" spans="1:14" ht="75.75" customHeight="1" x14ac:dyDescent="0.25">
      <c r="A22" s="21">
        <v>2026</v>
      </c>
      <c r="B22" s="22">
        <v>46082</v>
      </c>
      <c r="C22" s="22">
        <v>46112</v>
      </c>
      <c r="D22" s="8" t="s">
        <v>41</v>
      </c>
      <c r="E22" s="6" t="s">
        <v>94</v>
      </c>
      <c r="F22" s="6" t="s">
        <v>95</v>
      </c>
      <c r="G22" s="3" t="s">
        <v>62</v>
      </c>
      <c r="H22" s="23" t="s">
        <v>43</v>
      </c>
      <c r="I22" s="4">
        <v>49746</v>
      </c>
      <c r="J22" s="5">
        <v>0.4375</v>
      </c>
      <c r="K22" s="23" t="s">
        <v>44</v>
      </c>
      <c r="L22" s="4">
        <v>46122</v>
      </c>
      <c r="M22" s="4">
        <v>46122</v>
      </c>
      <c r="N22" s="23" t="s">
        <v>45</v>
      </c>
    </row>
    <row r="23" spans="1:14" ht="53.25" customHeight="1" x14ac:dyDescent="0.25">
      <c r="A23" s="21">
        <v>2026</v>
      </c>
      <c r="B23" s="22">
        <v>46082</v>
      </c>
      <c r="C23" s="22">
        <v>46112</v>
      </c>
      <c r="D23" s="8" t="s">
        <v>41</v>
      </c>
      <c r="E23" s="1" t="s">
        <v>96</v>
      </c>
      <c r="F23" s="1" t="s">
        <v>97</v>
      </c>
      <c r="G23" s="3" t="s">
        <v>63</v>
      </c>
      <c r="H23" s="23" t="s">
        <v>43</v>
      </c>
      <c r="I23" s="4">
        <v>49747</v>
      </c>
      <c r="J23" s="5">
        <v>0.4375</v>
      </c>
      <c r="K23" s="23" t="s">
        <v>44</v>
      </c>
      <c r="L23" s="4">
        <v>46122</v>
      </c>
      <c r="M23" s="4">
        <v>46122</v>
      </c>
      <c r="N23" s="23" t="s">
        <v>45</v>
      </c>
    </row>
    <row r="24" spans="1:14" ht="86.25" customHeight="1" x14ac:dyDescent="0.25">
      <c r="A24" s="21">
        <v>2026</v>
      </c>
      <c r="B24" s="22">
        <v>46082</v>
      </c>
      <c r="C24" s="22">
        <v>46112</v>
      </c>
      <c r="D24" s="8" t="s">
        <v>41</v>
      </c>
      <c r="E24" s="6" t="s">
        <v>98</v>
      </c>
      <c r="F24" s="6" t="s">
        <v>101</v>
      </c>
      <c r="G24" s="3" t="s">
        <v>62</v>
      </c>
      <c r="H24" s="23" t="s">
        <v>43</v>
      </c>
      <c r="I24" s="4">
        <v>49750</v>
      </c>
      <c r="J24" s="5">
        <v>0.4375</v>
      </c>
      <c r="K24" s="23" t="s">
        <v>44</v>
      </c>
      <c r="L24" s="4">
        <v>46122</v>
      </c>
      <c r="M24" s="4">
        <v>46122</v>
      </c>
      <c r="N24" s="23" t="s">
        <v>45</v>
      </c>
    </row>
    <row r="25" spans="1:14" ht="144.75" customHeight="1" x14ac:dyDescent="0.25">
      <c r="A25" s="21">
        <v>2026</v>
      </c>
      <c r="B25" s="22">
        <v>46082</v>
      </c>
      <c r="C25" s="22">
        <v>46112</v>
      </c>
      <c r="D25" s="8" t="s">
        <v>41</v>
      </c>
      <c r="E25" s="6" t="s">
        <v>99</v>
      </c>
      <c r="F25" s="6" t="s">
        <v>100</v>
      </c>
      <c r="G25" s="3" t="s">
        <v>64</v>
      </c>
      <c r="H25" s="23" t="s">
        <v>43</v>
      </c>
      <c r="I25" s="4">
        <v>49752</v>
      </c>
      <c r="J25" s="5">
        <v>0.54166666666666663</v>
      </c>
      <c r="K25" s="23" t="s">
        <v>44</v>
      </c>
      <c r="L25" s="4">
        <v>46122</v>
      </c>
      <c r="M25" s="4">
        <v>46122</v>
      </c>
      <c r="N25" s="23" t="s">
        <v>45</v>
      </c>
    </row>
    <row r="26" spans="1:14" ht="78.75" customHeight="1" x14ac:dyDescent="0.25">
      <c r="A26" s="21">
        <v>2026</v>
      </c>
      <c r="B26" s="22">
        <v>46082</v>
      </c>
      <c r="C26" s="22">
        <v>46112</v>
      </c>
      <c r="D26" s="8" t="s">
        <v>41</v>
      </c>
      <c r="E26" s="6" t="s">
        <v>67</v>
      </c>
      <c r="F26" s="6" t="s">
        <v>75</v>
      </c>
      <c r="G26" s="3" t="s">
        <v>46</v>
      </c>
      <c r="H26" s="23" t="s">
        <v>43</v>
      </c>
      <c r="I26" s="4">
        <v>49753</v>
      </c>
      <c r="J26" s="5">
        <v>0.4375</v>
      </c>
      <c r="K26" s="23" t="s">
        <v>44</v>
      </c>
      <c r="L26" s="4">
        <v>46122</v>
      </c>
      <c r="M26" s="4">
        <v>46122</v>
      </c>
      <c r="N26" s="23" t="s">
        <v>45</v>
      </c>
    </row>
    <row r="27" spans="1:14" ht="73.5" customHeight="1" x14ac:dyDescent="0.25">
      <c r="A27" s="21">
        <v>2026</v>
      </c>
      <c r="B27" s="22">
        <v>46082</v>
      </c>
      <c r="C27" s="22">
        <v>46112</v>
      </c>
      <c r="D27" s="8" t="s">
        <v>41</v>
      </c>
      <c r="E27" s="6" t="s">
        <v>67</v>
      </c>
      <c r="F27" s="6" t="s">
        <v>75</v>
      </c>
      <c r="G27" s="3" t="s">
        <v>65</v>
      </c>
      <c r="H27" s="23" t="s">
        <v>43</v>
      </c>
      <c r="I27" s="4">
        <v>49753</v>
      </c>
      <c r="J27" s="5">
        <v>0.4861111111111111</v>
      </c>
      <c r="K27" s="23" t="s">
        <v>44</v>
      </c>
      <c r="L27" s="4">
        <v>46122</v>
      </c>
      <c r="M27" s="4">
        <v>46122</v>
      </c>
      <c r="N27" s="23" t="s">
        <v>45</v>
      </c>
    </row>
    <row r="28" spans="1:14" ht="78" customHeight="1" x14ac:dyDescent="0.25">
      <c r="A28" s="21">
        <v>2026</v>
      </c>
      <c r="B28" s="22">
        <v>46082</v>
      </c>
      <c r="C28" s="22">
        <v>46112</v>
      </c>
      <c r="D28" s="8" t="s">
        <v>41</v>
      </c>
      <c r="E28" s="6" t="s">
        <v>67</v>
      </c>
      <c r="F28" s="6" t="s">
        <v>75</v>
      </c>
      <c r="G28" s="3" t="s">
        <v>66</v>
      </c>
      <c r="H28" s="23" t="s">
        <v>43</v>
      </c>
      <c r="I28" s="4">
        <v>49753</v>
      </c>
      <c r="J28" s="5">
        <v>0.5</v>
      </c>
      <c r="K28" s="23" t="s">
        <v>44</v>
      </c>
      <c r="L28" s="4">
        <v>46122</v>
      </c>
      <c r="M28" s="4">
        <v>46122</v>
      </c>
      <c r="N28" s="23" t="s">
        <v>45</v>
      </c>
    </row>
    <row r="29" spans="1:14" ht="122.25" customHeight="1" x14ac:dyDescent="0.25">
      <c r="A29" s="21">
        <v>2026</v>
      </c>
      <c r="B29" s="22">
        <v>46082</v>
      </c>
      <c r="C29" s="22">
        <v>46112</v>
      </c>
      <c r="D29" s="8" t="s">
        <v>41</v>
      </c>
      <c r="E29" s="2" t="s">
        <v>102</v>
      </c>
      <c r="F29" s="2" t="s">
        <v>103</v>
      </c>
      <c r="G29" s="3" t="s">
        <v>68</v>
      </c>
      <c r="H29" s="23" t="s">
        <v>43</v>
      </c>
      <c r="I29" s="4">
        <v>49754</v>
      </c>
      <c r="J29" s="5">
        <v>0.41666666666666669</v>
      </c>
      <c r="K29" s="23" t="s">
        <v>44</v>
      </c>
      <c r="L29" s="4">
        <v>46122</v>
      </c>
      <c r="M29" s="4">
        <v>46122</v>
      </c>
      <c r="N29" s="23" t="s">
        <v>45</v>
      </c>
    </row>
    <row r="30" spans="1:14" ht="111" customHeight="1" x14ac:dyDescent="0.25">
      <c r="A30" s="21">
        <v>2026</v>
      </c>
      <c r="B30" s="22">
        <v>46082</v>
      </c>
      <c r="C30" s="22">
        <v>46112</v>
      </c>
      <c r="D30" s="8" t="s">
        <v>41</v>
      </c>
      <c r="E30" s="2" t="s">
        <v>104</v>
      </c>
      <c r="F30" s="2" t="s">
        <v>105</v>
      </c>
      <c r="G30" s="3" t="s">
        <v>69</v>
      </c>
      <c r="H30" s="23" t="s">
        <v>43</v>
      </c>
      <c r="I30" s="4">
        <v>49757</v>
      </c>
      <c r="J30" s="5">
        <v>0.4375</v>
      </c>
      <c r="K30" s="23" t="s">
        <v>44</v>
      </c>
      <c r="L30" s="4">
        <v>46122</v>
      </c>
      <c r="M30" s="4">
        <v>46122</v>
      </c>
      <c r="N30" s="23" t="s">
        <v>45</v>
      </c>
    </row>
    <row r="31" spans="1:14" ht="37.5" customHeight="1" x14ac:dyDescent="0.25">
      <c r="A31" s="21">
        <v>2026</v>
      </c>
      <c r="B31" s="22">
        <v>46082</v>
      </c>
      <c r="C31" s="22">
        <v>46112</v>
      </c>
      <c r="D31" s="8" t="s">
        <v>41</v>
      </c>
      <c r="E31" s="2" t="s">
        <v>106</v>
      </c>
      <c r="F31" s="2" t="s">
        <v>107</v>
      </c>
      <c r="G31" s="1" t="s">
        <v>70</v>
      </c>
      <c r="H31" s="23" t="s">
        <v>43</v>
      </c>
      <c r="I31" s="4">
        <v>49758</v>
      </c>
      <c r="J31" s="5">
        <v>0.4375</v>
      </c>
      <c r="K31" s="23" t="s">
        <v>44</v>
      </c>
      <c r="L31" s="4">
        <v>46122</v>
      </c>
      <c r="M31" s="4">
        <v>46122</v>
      </c>
      <c r="N31" s="23" t="s">
        <v>45</v>
      </c>
    </row>
    <row r="32" spans="1:14" ht="78.75" customHeight="1" x14ac:dyDescent="0.25">
      <c r="A32" s="21">
        <v>2026</v>
      </c>
      <c r="B32" s="22">
        <v>46082</v>
      </c>
      <c r="C32" s="22">
        <v>46112</v>
      </c>
      <c r="D32" s="8" t="s">
        <v>41</v>
      </c>
      <c r="E32" s="2" t="s">
        <v>108</v>
      </c>
      <c r="F32" s="2" t="s">
        <v>109</v>
      </c>
      <c r="G32" s="3" t="s">
        <v>62</v>
      </c>
      <c r="H32" s="23" t="s">
        <v>43</v>
      </c>
      <c r="I32" s="4">
        <v>49759</v>
      </c>
      <c r="J32" s="5">
        <v>0.4375</v>
      </c>
      <c r="K32" s="23" t="s">
        <v>44</v>
      </c>
      <c r="L32" s="4">
        <v>46122</v>
      </c>
      <c r="M32" s="4">
        <v>46122</v>
      </c>
      <c r="N32" s="23" t="s">
        <v>45</v>
      </c>
    </row>
    <row r="33" spans="1:14" ht="27.75" customHeight="1" x14ac:dyDescent="0.25">
      <c r="A33" s="21">
        <v>2026</v>
      </c>
      <c r="B33" s="22">
        <v>46082</v>
      </c>
      <c r="C33" s="22">
        <v>46112</v>
      </c>
      <c r="D33" s="8" t="s">
        <v>41</v>
      </c>
      <c r="E33" s="2" t="s">
        <v>72</v>
      </c>
      <c r="F33" s="2" t="s">
        <v>72</v>
      </c>
      <c r="G33" s="3" t="s">
        <v>71</v>
      </c>
      <c r="H33" s="23" t="s">
        <v>43</v>
      </c>
      <c r="I33" s="4">
        <v>49759</v>
      </c>
      <c r="J33" s="5">
        <v>0.77083333333333337</v>
      </c>
      <c r="K33" s="23" t="s">
        <v>44</v>
      </c>
      <c r="L33" s="4">
        <v>46122</v>
      </c>
      <c r="M33" s="4">
        <v>46122</v>
      </c>
      <c r="N33" s="23" t="s">
        <v>45</v>
      </c>
    </row>
    <row r="34" spans="1:14" ht="69.75" customHeight="1" x14ac:dyDescent="0.25">
      <c r="A34" s="21">
        <v>2026</v>
      </c>
      <c r="B34" s="22">
        <v>46082</v>
      </c>
      <c r="C34" s="22">
        <v>46112</v>
      </c>
      <c r="D34" s="8" t="s">
        <v>41</v>
      </c>
      <c r="E34" s="2" t="s">
        <v>74</v>
      </c>
      <c r="F34" s="2" t="s">
        <v>76</v>
      </c>
      <c r="G34" s="3" t="s">
        <v>73</v>
      </c>
      <c r="H34" s="23" t="s">
        <v>43</v>
      </c>
      <c r="I34" s="4">
        <v>49760</v>
      </c>
      <c r="J34" s="5">
        <v>0.4375</v>
      </c>
      <c r="K34" s="23" t="s">
        <v>44</v>
      </c>
      <c r="L34" s="4">
        <v>46122</v>
      </c>
      <c r="M34" s="4">
        <v>46122</v>
      </c>
      <c r="N34" s="23" t="s">
        <v>45</v>
      </c>
    </row>
    <row r="35" spans="1:14" ht="97.5" customHeight="1" x14ac:dyDescent="0.25">
      <c r="A35" s="21">
        <v>2026</v>
      </c>
      <c r="B35" s="22">
        <v>46082</v>
      </c>
      <c r="C35" s="22">
        <v>46112</v>
      </c>
      <c r="D35" s="8" t="s">
        <v>41</v>
      </c>
      <c r="E35" s="2" t="s">
        <v>74</v>
      </c>
      <c r="F35" s="2" t="s">
        <v>76</v>
      </c>
      <c r="G35" s="3" t="s">
        <v>46</v>
      </c>
      <c r="H35" s="23" t="s">
        <v>43</v>
      </c>
      <c r="I35" s="4">
        <v>49760</v>
      </c>
      <c r="J35" s="5">
        <v>0.48958333333333331</v>
      </c>
      <c r="K35" s="23" t="s">
        <v>44</v>
      </c>
      <c r="L35" s="4">
        <v>46122</v>
      </c>
      <c r="M35" s="4">
        <v>46122</v>
      </c>
      <c r="N35" s="23" t="s">
        <v>45</v>
      </c>
    </row>
  </sheetData>
  <mergeCells count="7">
    <mergeCell ref="A6:N6"/>
    <mergeCell ref="A2:C2"/>
    <mergeCell ref="D2:F2"/>
    <mergeCell ref="G2:I2"/>
    <mergeCell ref="A3:C3"/>
    <mergeCell ref="D3:F3"/>
    <mergeCell ref="G3:I3"/>
  </mergeCells>
  <phoneticPr fontId="2" type="noConversion"/>
  <dataValidations count="1">
    <dataValidation type="list" allowBlank="1" showErrorMessage="1" sqref="D8:D35">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2024-03-21T16:49:08Z</dcterms:created>
  <dcterms:modified xsi:type="dcterms:W3CDTF">2026-04-10T15:45:12Z</dcterms:modified>
</cp:coreProperties>
</file>