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73996931-5E48-4F0B-9140-7855D81F0A5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9" i="1" l="1"/>
  <c r="A10" i="1" s="1"/>
  <c r="A11" i="1" s="1"/>
  <c r="E10" i="1" l="1"/>
  <c r="E11" i="1" s="1"/>
  <c r="D10" i="1"/>
  <c r="D11" i="1" s="1"/>
  <c r="L10" i="1"/>
  <c r="L11" i="1" s="1"/>
  <c r="B9" i="1"/>
  <c r="B10" i="1" s="1"/>
  <c r="B11" i="1" s="1"/>
  <c r="J9" i="1"/>
  <c r="K9" i="1" s="1"/>
  <c r="K10" i="1" s="1"/>
  <c r="K11" i="1" s="1"/>
  <c r="C9" i="1" l="1"/>
  <c r="C10" i="1" s="1"/>
  <c r="C11" i="1" s="1"/>
  <c r="J10" i="1"/>
  <c r="J11" i="1" s="1"/>
  <c r="K8" i="1"/>
</calcChain>
</file>

<file path=xl/sharedStrings.xml><?xml version="1.0" encoding="utf-8"?>
<sst xmlns="http://schemas.openxmlformats.org/spreadsheetml/2006/main" count="66" uniqueCount="49">
  <si>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</si>
  <si>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</si>
  <si>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</si>
  <si>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</si>
  <si>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</si>
  <si>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</si>
  <si>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</si>
  <si>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</si>
  <si>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</si>
  <si>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</si>
  <si>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</si>
  <si>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</si>
  <si>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</si>
  <si>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</si>
  <si>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</si>
  <si>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</si>
  <si>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</si>
  <si>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</si>
  <si>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</si>
  <si>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</si>
  <si>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</si>
  <si>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</si>
  <si>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</si>
  <si>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</si>
  <si>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</si>
  <si>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</si>
  <si>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</si>
  <si>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</si>
  <si>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</si>
  <si>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</si>
  <si>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</si>
  <si>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</si>
  <si>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</si>
  <si>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</si>
  <si>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</si>
  <si>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</si>
  <si>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</si>
  <si>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</si>
  <si>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</si>
  <si>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</si>
  <si>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</si>
  <si>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</si>
  <si>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</si>
  <si>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</si>
  <si>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</si>
  <si>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https://www.atlasturistico.sectur.gob.mx/</t>
  </si>
  <si>
    <t xml:space="preserve">Se pres​enta información diversa de los atractivos y servicios que se encuentran en la entidad. </t>
  </si>
  <si>
    <t>http://www.cegaipslp.org.mx/HV2025.nsf/nombre_de_la_vista/887CF08C4E64F42D06258D780066EB14/$File/EJE+3-+Turismo+sostenible.pdf</t>
  </si>
  <si>
    <t>Se pres​enta el Resumen Ejecutivo de la Actividad Turística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</si>
</sst>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A2" workbookViewId="0">
      <selection activeCell="A11" sqref="A11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>
      <c r="A8" s="4">
        <v>2026</v>
      </c>
      <c r="B8" s="5">
        <v>46082</v>
      </c>
      <c r="C8" s="5">
        <f>B8+30</f>
        <v>46112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46115</v>
      </c>
      <c r="K8" s="5">
        <f>J8</f>
        <v>46115</v>
      </c>
      <c r="L8" s="3" t="s">
        <v>44</v>
      </c>
    </row>
    <row r="9" spans="1:12" s="6" customFormat="1" ht="105.75" customHeight="1">
      <c r="A9" s="4">
        <f>A8</f>
        <v>2026</v>
      </c>
      <c r="B9" s="5">
        <f>B8</f>
        <v>46082</v>
      </c>
      <c r="C9" s="5">
        <f>B9+30</f>
        <v>46112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46115</v>
      </c>
      <c r="K9" s="5">
        <f>J9</f>
        <v>46115</v>
      </c>
      <c r="L9" s="3" t="s">
        <v>44</v>
      </c>
    </row>
    <row r="10" spans="1:12" ht="77.25" customHeight="1">
      <c r="A10" s="4">
        <f t="shared" ref="A10:A11" si="0">A9</f>
        <v>2026</v>
      </c>
      <c r="B10" s="5">
        <f>B9</f>
        <v>46082</v>
      </c>
      <c r="C10" s="5">
        <f t="shared" ref="C10:E11" si="1">C9</f>
        <v>46112</v>
      </c>
      <c r="D10" s="4" t="str">
        <f t="shared" si="1"/>
        <v>Estado de San Luis Potosí</v>
      </c>
      <c r="E10" s="4" t="str">
        <f t="shared" si="1"/>
        <v>No definido</v>
      </c>
      <c r="F10" s="3" t="s">
        <v>46</v>
      </c>
      <c r="G10" s="7" t="s">
        <v>45</v>
      </c>
      <c r="H10" s="7" t="s">
        <v>45</v>
      </c>
      <c r="I10" s="4" t="s">
        <v>42</v>
      </c>
      <c r="J10" s="5">
        <f>J9</f>
        <v>46115</v>
      </c>
      <c r="K10" s="5">
        <f>K9</f>
        <v>46115</v>
      </c>
      <c r="L10" s="3" t="str">
        <f>L9</f>
        <v>No aplica</v>
      </c>
    </row>
    <row r="11" spans="1:12" ht="81" customHeight="1">
      <c r="A11" s="4">
        <f t="shared" si="0"/>
        <v>2026</v>
      </c>
      <c r="B11" s="5">
        <f>B10</f>
        <v>46082</v>
      </c>
      <c r="C11" s="5">
        <f t="shared" si="1"/>
        <v>46112</v>
      </c>
      <c r="D11" s="4" t="str">
        <f t="shared" si="1"/>
        <v>Estado de San Luis Potosí</v>
      </c>
      <c r="E11" s="4" t="str">
        <f t="shared" si="1"/>
        <v>No definido</v>
      </c>
      <c r="F11" s="3" t="s">
        <v>48</v>
      </c>
      <c r="G11" s="7" t="s">
        <v>47</v>
      </c>
      <c r="H11" s="7" t="s">
        <v>47</v>
      </c>
      <c r="I11" s="4" t="s">
        <v>42</v>
      </c>
      <c r="J11" s="5">
        <f>J10</f>
        <v>46115</v>
      </c>
      <c r="K11" s="5">
        <f>K10</f>
        <v>46115</v>
      </c>
      <c r="L11" s="3" t="str">
        <f>L10</f>
        <v>No aplica</v>
      </c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2024-03-22T02:35:20Z</dcterms:created>
  <dcterms:modified xsi:type="dcterms:W3CDTF">2026-04-03T16:52:35Z</dcterms:modified>
</cp:coreProperties>
</file>