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TRABAJO SOCIAL\SEPTIEMBRE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<sst xmlns="http://schemas.openxmlformats.org/spreadsheetml/2006/main" count="199" uniqueCount="104">
  <si>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</si>
  <si>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</si>
  <si>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</si>
  <si>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</si>
  <si>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</si>
  <si>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</si>
  <si>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</si>
  <si>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</si>
  <si>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</si>
  <si>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</si>
  <si>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</si>
  <si>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</si>
  <si>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</si>
  <si>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</si>
  <si>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</si>
  <si>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</si>
  <si>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</si>
  <si>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</si>
  <si>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</si>
  <si>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</si>
  <si>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</si>
  <si>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</si>
  <si>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</si>
  <si>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</si>
  <si>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</si>
  <si>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</si>
  <si>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</si>
  <si>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</si>
  <si>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</si>
  <si>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</si>
  <si>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</si>
  <si>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</si>
  <si>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</si>
  <si>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</si>
  <si>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</si>
  <si>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</si>
  <si>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</si>
  <si>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</si>
  <si>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</si>
  <si>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</si>
  <si>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</si>
  <si>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</si>
  <si>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</si>
  <si>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</si>
  <si>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</si>
  <si>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</si>
  <si>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</si>
  <si>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</si>
  <si>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</si>
  <si>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</si>
  <si>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</si>
  <si>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</si>
  <si>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</si>
  <si>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</si>
  <si>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servicio</t>
  </si>
  <si>
    <t>Mensual</t>
  </si>
  <si>
    <t>En el periodo que se informa no se realizo Ajuste de Metas</t>
  </si>
  <si>
    <t>Reporte Mensual de Productividad</t>
  </si>
  <si>
    <t>Trabajo Social</t>
  </si>
  <si>
    <t>Brindar atencion a los familiares de las y los usuarios con la finalidad de limitar conductas que favorezcan o propicien el mantenimiento del consumo</t>
  </si>
  <si>
    <t>Promocionar las acciones que se realizan en las diferentes areas</t>
  </si>
  <si>
    <t>Brindar atencion a personas con trastornos de la conducta alimentaria</t>
  </si>
  <si>
    <t>Brindar atencion especializada a personas con consumo de sustancias y trastornos de la conducta alimentaria en modalidad residencial</t>
  </si>
  <si>
    <t>Determinar la cantidad de metabolitos de las drogas en el organismo de las personas que lo soliciten por medio de estudios toxicologicos</t>
  </si>
  <si>
    <t>Entrevistas otorgadas</t>
  </si>
  <si>
    <t>Terapias grupales otorgadas</t>
  </si>
  <si>
    <t>Sesiones grupales otorgadas</t>
  </si>
  <si>
    <t xml:space="preserve">Consultas otorgadas en Trastornos de la Conducta Alimentaria </t>
  </si>
  <si>
    <t>Pruebas Toxicologicas realizadas</t>
  </si>
  <si>
    <t>Sesiones academicas otorgadas</t>
  </si>
  <si>
    <t>Instituciones educativas atendidas</t>
  </si>
  <si>
    <t>Eficacia</t>
  </si>
  <si>
    <t>Terapias rehabilitatorias otorgadas</t>
  </si>
  <si>
    <t>Los resultados del trabajo obtenido por el instituto se consideran de interes publico  por ello es similar la informacion a lo solicitado en el formato de indicadores de resultados</t>
  </si>
  <si>
    <t>Numero de terapias psicoterapeuticas</t>
  </si>
  <si>
    <t xml:space="preserve">Numero de personas abordadas que recibieron platicas de salud mental interinstitucionales </t>
  </si>
  <si>
    <t>Numero de toma de muestras toxicologicas realizadas</t>
  </si>
  <si>
    <t>Numero de consultas otorgadas para el servicio en Trastornos de la Conducta Alimentaria mensualmente</t>
  </si>
  <si>
    <t>Numero de sesiones grupales otorgadas</t>
  </si>
  <si>
    <t>Numero de terapias familiares otorgadas</t>
  </si>
  <si>
    <t>Numero de consultas otorgadas para el servicio de psiquiatria infantil</t>
  </si>
  <si>
    <t>Numero de consultas otorgadas para el servicio de coadicion</t>
  </si>
  <si>
    <t>Numero de consultas otorgadas para el servicio de adiccion</t>
  </si>
  <si>
    <t>Numero de entrevistas otorgadas</t>
  </si>
  <si>
    <t xml:space="preserve">Cantidad de entrevistas otorgadas y acumuladas al mes que se reporta multiplicado por cien entre la meta anual   </t>
  </si>
  <si>
    <t xml:space="preserve">Cantidad de sesiones grupales otorgadas y acumuladas al mes que se reporta multiplicado por cien entre la meta anual   </t>
  </si>
  <si>
    <t xml:space="preserve">Cantidad de estudios toxicologicos realizados y acumulados al mes que se reporta multiplicado por cien entre la meta anual   </t>
  </si>
  <si>
    <t xml:space="preserve">Cantidad de sesiones academicas realizadas y acumuladas al mes que se reporta multiplicado por cien entre la meta anual   </t>
  </si>
  <si>
    <t xml:space="preserve">Cantidad platicas otorgadas y acumuladas al mes que se reporta multiplicado por cien entre la meta anual   </t>
  </si>
  <si>
    <t>Cantidad de intervenciones grupales otorgadas y acumuladas al mes que se reporte multiplicado  por cien entre entre la meta anual</t>
  </si>
  <si>
    <t>Rehabilitar a personas con consumo de sustancias con un enfoque multidisciplinario</t>
  </si>
  <si>
    <t>Reafirmar la abstinencia junto con la participacion de la familia y la adquisicion de valores y normas de convivencia</t>
  </si>
  <si>
    <t>Reducir o eliminar el consumo de drogas en tanto que son factores que contribuyen a la creación de disfunciones fisicas patologicas y sociales</t>
  </si>
  <si>
    <t>Obtener nuevos conocimientos y actualizar los mismos para mejorar el desempeño laboral para beneficio de la y el  usuario</t>
  </si>
  <si>
    <t>Numero de sesiones academicas realizadas</t>
  </si>
  <si>
    <t xml:space="preserve">Cantidad de consultas otorgadas y acumuladas al mes que se reporta multiplicado por cien entre la meta anual  </t>
  </si>
  <si>
    <t xml:space="preserve">Cantidad de terapias grupales otorgadas y acumuladas al mes que se reporta multiplicado por cien entre la meta anual  </t>
  </si>
  <si>
    <t>Consultas otorgadas para el area de coadiccion</t>
  </si>
  <si>
    <t>Consultas otorgadas para el area de psiquiatria infantil</t>
  </si>
  <si>
    <t>Consultas otorgadas para el area de adiccion</t>
  </si>
  <si>
    <t>Aportar informacion que ayude a conocer el medio familiar social y economico en el que se desenvuelve la o el paciente</t>
  </si>
  <si>
    <t>Brindar informacion especifica acerca de prevencion de adicciones y Trastornos de la Conducta Alimentaria</t>
  </si>
  <si>
    <t xml:space="preserve">Cantidad de consultas para adiccion otorgadas y acumuladas al mes que se reporta multiplicado por cien entre la meta anual   </t>
  </si>
  <si>
    <t xml:space="preserve">Cantidad de consultas para coadiccion otorgadas y acumuladas al mes que se reporta multiplicado por cien entre la meta anual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</si>
</sst>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Border="1" applyAlignment="1" applyProtection="1">
      <alignment horizontal="left"/>
    </xf>
    <xf numFmtId="0" fontId="0" fillId="0" borderId="0" xfId="0"/>
    <xf numFmtId="0" fontId="4" fillId="4" borderId="0" xfId="0" applyFont="1" applyFill="1" applyBorder="1"/>
    <xf numFmtId="0" fontId="4" fillId="0" borderId="0" xfId="0" applyFont="1" applyBorder="1" applyAlignment="1"/>
    <xf numFmtId="14" fontId="4" fillId="0" borderId="0" xfId="0" applyNumberFormat="1" applyFont="1" applyBorder="1" applyAlignment="1"/>
    <xf numFmtId="14" fontId="4" fillId="0" borderId="0" xfId="0" applyNumberFormat="1" applyFont="1" applyBorder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14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9" fontId="4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30"/>
  <sheetViews>
    <sheetView tabSelected="1" topLeftCell="A3" workbookViewId="0">
      <selection activeCell="R8" sqref="R8:R18"/>
    </sheetView>
  </sheetViews>
  <sheetFormatPr baseColWidth="10" defaultColWidth="9.140625" defaultRowHeight="15" x14ac:dyDescent="0.25"/>
  <cols>
    <col min="1" max="1" width="8" bestFit="1" customWidth="1"/>
    <col min="2" max="2" width="26" customWidth="1"/>
    <col min="3" max="3" width="26.42578125" customWidth="1"/>
    <col min="4" max="4" width="75.28515625" customWidth="1"/>
    <col min="5" max="5" width="100.28515625" customWidth="1"/>
    <col min="6" max="6" width="20" bestFit="1" customWidth="1"/>
    <col min="7" max="7" width="66" customWidth="1"/>
    <col min="8" max="8" width="109.8554687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60" customWidth="1"/>
    <col min="14" max="14" width="40.28515625" bestFit="1" customWidth="1"/>
    <col min="15" max="15" width="27.5703125" bestFit="1" customWidth="1"/>
    <col min="16" max="16" width="37.28515625" customWidth="1"/>
    <col min="17" max="17" width="42.85546875" customWidth="1"/>
    <col min="18" max="18" width="20" bestFit="1" customWidth="1"/>
    <col min="19" max="19" width="23.85546875" customWidth="1"/>
  </cols>
  <sheetData>
    <row r="1" spans="1:74" hidden="1" x14ac:dyDescent="0.25">
      <c r="A1" t="s">
        <v>0</v>
      </c>
    </row>
    <row r="2" spans="1:74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74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7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7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74" x14ac:dyDescent="0.25">
      <c r="A6" s="19" t="s">
        <v>32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74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74" x14ac:dyDescent="0.25">
      <c r="A8" s="5">
        <v>2026</v>
      </c>
      <c r="B8" s="6">
        <v>46266</v>
      </c>
      <c r="C8" s="7">
        <v>46295</v>
      </c>
      <c r="D8" s="8" t="s">
        <v>100</v>
      </c>
      <c r="E8" s="15" t="s">
        <v>83</v>
      </c>
      <c r="F8" s="8" t="s">
        <v>71</v>
      </c>
      <c r="G8" s="15" t="s">
        <v>64</v>
      </c>
      <c r="H8" s="15" t="s">
        <v>84</v>
      </c>
      <c r="I8" s="9" t="s">
        <v>54</v>
      </c>
      <c r="J8" s="8" t="s">
        <v>55</v>
      </c>
      <c r="K8" s="8">
        <v>1320</v>
      </c>
      <c r="L8" s="10">
        <v>2025</v>
      </c>
      <c r="M8" s="15" t="s">
        <v>56</v>
      </c>
      <c r="N8" s="18">
        <v>1.5</v>
      </c>
      <c r="O8" s="8" t="s">
        <v>52</v>
      </c>
      <c r="P8" s="15" t="s">
        <v>57</v>
      </c>
      <c r="Q8" s="11" t="s">
        <v>58</v>
      </c>
      <c r="R8" s="12">
        <v>46315</v>
      </c>
      <c r="S8" s="15" t="s">
        <v>73</v>
      </c>
      <c r="T8" s="2"/>
    </row>
    <row r="9" spans="1:74" x14ac:dyDescent="0.25">
      <c r="A9" s="5">
        <v>2026</v>
      </c>
      <c r="B9" s="6">
        <v>46266</v>
      </c>
      <c r="C9" s="7">
        <v>46295</v>
      </c>
      <c r="D9" s="8" t="s">
        <v>90</v>
      </c>
      <c r="E9" s="15" t="s">
        <v>82</v>
      </c>
      <c r="F9" s="8" t="s">
        <v>71</v>
      </c>
      <c r="G9" s="15" t="s">
        <v>99</v>
      </c>
      <c r="H9" s="15" t="s">
        <v>102</v>
      </c>
      <c r="I9" s="9" t="s">
        <v>54</v>
      </c>
      <c r="J9" s="8" t="s">
        <v>55</v>
      </c>
      <c r="K9" s="8">
        <v>5500</v>
      </c>
      <c r="L9" s="10">
        <v>6000</v>
      </c>
      <c r="M9" s="15" t="s">
        <v>56</v>
      </c>
      <c r="N9" s="18">
        <v>0.98</v>
      </c>
      <c r="O9" s="8" t="s">
        <v>52</v>
      </c>
      <c r="P9" s="15" t="s">
        <v>57</v>
      </c>
      <c r="Q9" s="11" t="s">
        <v>58</v>
      </c>
      <c r="R9" s="12">
        <v>46315</v>
      </c>
      <c r="S9" s="15" t="s">
        <v>73</v>
      </c>
      <c r="T9" s="2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4" x14ac:dyDescent="0.25">
      <c r="A10" s="5">
        <v>2026</v>
      </c>
      <c r="B10" s="6">
        <v>46266</v>
      </c>
      <c r="C10" s="7">
        <v>46295</v>
      </c>
      <c r="D10" s="8" t="s">
        <v>59</v>
      </c>
      <c r="E10" s="15" t="s">
        <v>81</v>
      </c>
      <c r="F10" s="8" t="s">
        <v>71</v>
      </c>
      <c r="G10" s="15" t="s">
        <v>97</v>
      </c>
      <c r="H10" s="15" t="s">
        <v>103</v>
      </c>
      <c r="I10" s="9" t="s">
        <v>54</v>
      </c>
      <c r="J10" s="8" t="s">
        <v>55</v>
      </c>
      <c r="K10" s="8">
        <v>1200</v>
      </c>
      <c r="L10" s="10">
        <v>900</v>
      </c>
      <c r="M10" s="15" t="s">
        <v>56</v>
      </c>
      <c r="N10" s="18">
        <v>1.1000000000000001</v>
      </c>
      <c r="O10" s="8" t="s">
        <v>52</v>
      </c>
      <c r="P10" s="15" t="s">
        <v>57</v>
      </c>
      <c r="Q10" s="11" t="s">
        <v>58</v>
      </c>
      <c r="R10" s="12">
        <v>46315</v>
      </c>
      <c r="S10" s="15" t="s">
        <v>73</v>
      </c>
      <c r="T10" s="2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4" x14ac:dyDescent="0.25">
      <c r="A11" s="5">
        <v>2026</v>
      </c>
      <c r="B11" s="6">
        <v>46266</v>
      </c>
      <c r="C11" s="7">
        <v>46295</v>
      </c>
      <c r="D11" s="8" t="s">
        <v>60</v>
      </c>
      <c r="E11" s="15" t="s">
        <v>80</v>
      </c>
      <c r="F11" s="8" t="s">
        <v>71</v>
      </c>
      <c r="G11" s="15" t="s">
        <v>98</v>
      </c>
      <c r="H11" s="15" t="s">
        <v>95</v>
      </c>
      <c r="I11" s="9" t="s">
        <v>54</v>
      </c>
      <c r="J11" s="8" t="s">
        <v>55</v>
      </c>
      <c r="K11" s="8">
        <v>7920</v>
      </c>
      <c r="L11" s="17">
        <v>12000</v>
      </c>
      <c r="M11" s="15" t="s">
        <v>56</v>
      </c>
      <c r="N11" s="18">
        <v>0.68</v>
      </c>
      <c r="O11" s="8" t="s">
        <v>52</v>
      </c>
      <c r="P11" s="15" t="s">
        <v>57</v>
      </c>
      <c r="Q11" s="11" t="s">
        <v>58</v>
      </c>
      <c r="R11" s="12">
        <v>46315</v>
      </c>
      <c r="S11" s="15" t="s">
        <v>73</v>
      </c>
      <c r="T11" s="2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</row>
    <row r="12" spans="1:74" x14ac:dyDescent="0.25">
      <c r="A12" s="5">
        <v>2026</v>
      </c>
      <c r="B12" s="6">
        <v>46266</v>
      </c>
      <c r="C12" s="7">
        <v>46295</v>
      </c>
      <c r="D12" s="8" t="s">
        <v>91</v>
      </c>
      <c r="E12" s="15" t="s">
        <v>79</v>
      </c>
      <c r="F12" s="8" t="s">
        <v>71</v>
      </c>
      <c r="G12" s="15" t="s">
        <v>65</v>
      </c>
      <c r="H12" s="15" t="s">
        <v>96</v>
      </c>
      <c r="I12" s="9" t="s">
        <v>54</v>
      </c>
      <c r="J12" s="8" t="s">
        <v>55</v>
      </c>
      <c r="K12" s="8">
        <v>900</v>
      </c>
      <c r="L12" s="16">
        <v>150</v>
      </c>
      <c r="M12" s="15" t="s">
        <v>56</v>
      </c>
      <c r="N12" s="18">
        <v>2.85</v>
      </c>
      <c r="O12" s="8" t="s">
        <v>52</v>
      </c>
      <c r="P12" s="15" t="s">
        <v>57</v>
      </c>
      <c r="Q12" s="11" t="s">
        <v>58</v>
      </c>
      <c r="R12" s="12">
        <v>46315</v>
      </c>
      <c r="S12" s="15" t="s">
        <v>73</v>
      </c>
      <c r="T12" s="2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</row>
    <row r="13" spans="1:74" x14ac:dyDescent="0.25">
      <c r="A13" s="5">
        <v>2026</v>
      </c>
      <c r="B13" s="6">
        <v>46266</v>
      </c>
      <c r="C13" s="7">
        <v>46295</v>
      </c>
      <c r="D13" s="4" t="s">
        <v>92</v>
      </c>
      <c r="E13" s="15" t="s">
        <v>78</v>
      </c>
      <c r="F13" s="8" t="s">
        <v>71</v>
      </c>
      <c r="G13" s="15" t="s">
        <v>66</v>
      </c>
      <c r="H13" s="15" t="s">
        <v>84</v>
      </c>
      <c r="I13" s="9" t="s">
        <v>54</v>
      </c>
      <c r="J13" s="8" t="s">
        <v>55</v>
      </c>
      <c r="K13" s="8">
        <v>1194</v>
      </c>
      <c r="L13" s="17">
        <v>1350</v>
      </c>
      <c r="M13" s="15" t="s">
        <v>56</v>
      </c>
      <c r="N13" s="18">
        <v>1.23</v>
      </c>
      <c r="O13" s="8" t="s">
        <v>52</v>
      </c>
      <c r="P13" s="15" t="s">
        <v>57</v>
      </c>
      <c r="Q13" s="11" t="s">
        <v>58</v>
      </c>
      <c r="R13" s="12">
        <v>46315</v>
      </c>
      <c r="S13" s="15" t="s">
        <v>73</v>
      </c>
      <c r="T13" s="2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</row>
    <row r="14" spans="1:74" x14ac:dyDescent="0.25">
      <c r="A14" s="5">
        <v>2026</v>
      </c>
      <c r="B14" s="6">
        <v>46266</v>
      </c>
      <c r="C14" s="7">
        <v>46295</v>
      </c>
      <c r="D14" s="8" t="s">
        <v>61</v>
      </c>
      <c r="E14" s="15" t="s">
        <v>77</v>
      </c>
      <c r="F14" s="8" t="s">
        <v>71</v>
      </c>
      <c r="G14" s="15" t="s">
        <v>67</v>
      </c>
      <c r="H14" s="15" t="s">
        <v>85</v>
      </c>
      <c r="I14" s="9" t="s">
        <v>54</v>
      </c>
      <c r="J14" s="8" t="s">
        <v>55</v>
      </c>
      <c r="K14" s="8">
        <v>1375</v>
      </c>
      <c r="L14" s="17">
        <v>33580</v>
      </c>
      <c r="M14" s="15" t="s">
        <v>56</v>
      </c>
      <c r="N14" s="18">
        <v>0.95</v>
      </c>
      <c r="O14" s="8" t="s">
        <v>52</v>
      </c>
      <c r="P14" s="15" t="s">
        <v>57</v>
      </c>
      <c r="Q14" s="11" t="s">
        <v>58</v>
      </c>
      <c r="R14" s="12">
        <v>46315</v>
      </c>
      <c r="S14" s="15" t="s">
        <v>73</v>
      </c>
      <c r="T14" s="2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</row>
    <row r="15" spans="1:74" x14ac:dyDescent="0.25">
      <c r="A15" s="5">
        <v>2026</v>
      </c>
      <c r="B15" s="6">
        <v>46266</v>
      </c>
      <c r="C15" s="7">
        <v>46295</v>
      </c>
      <c r="D15" s="8" t="s">
        <v>62</v>
      </c>
      <c r="E15" s="15" t="s">
        <v>74</v>
      </c>
      <c r="F15" s="8" t="s">
        <v>71</v>
      </c>
      <c r="G15" s="15" t="s">
        <v>72</v>
      </c>
      <c r="H15" s="15" t="s">
        <v>89</v>
      </c>
      <c r="I15" s="9" t="s">
        <v>54</v>
      </c>
      <c r="J15" s="8" t="s">
        <v>55</v>
      </c>
      <c r="K15" s="8">
        <v>6136</v>
      </c>
      <c r="L15" s="17">
        <v>150</v>
      </c>
      <c r="M15" s="15" t="s">
        <v>56</v>
      </c>
      <c r="N15" s="18">
        <v>0.74</v>
      </c>
      <c r="O15" s="8" t="s">
        <v>52</v>
      </c>
      <c r="P15" s="15" t="s">
        <v>57</v>
      </c>
      <c r="Q15" s="11" t="s">
        <v>58</v>
      </c>
      <c r="R15" s="12">
        <v>46315</v>
      </c>
      <c r="S15" s="15" t="s">
        <v>73</v>
      </c>
      <c r="T15" s="2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</row>
    <row r="16" spans="1:74" x14ac:dyDescent="0.25">
      <c r="A16" s="5">
        <v>2026</v>
      </c>
      <c r="B16" s="6">
        <v>46266</v>
      </c>
      <c r="C16" s="7">
        <v>46295</v>
      </c>
      <c r="D16" s="8" t="s">
        <v>63</v>
      </c>
      <c r="E16" s="15" t="s">
        <v>76</v>
      </c>
      <c r="F16" s="8" t="s">
        <v>71</v>
      </c>
      <c r="G16" s="15" t="s">
        <v>68</v>
      </c>
      <c r="H16" s="15" t="s">
        <v>86</v>
      </c>
      <c r="I16" s="9" t="s">
        <v>54</v>
      </c>
      <c r="J16" s="8" t="s">
        <v>55</v>
      </c>
      <c r="K16" s="8">
        <v>26000</v>
      </c>
      <c r="L16" s="17">
        <v>32000</v>
      </c>
      <c r="M16" s="15" t="s">
        <v>56</v>
      </c>
      <c r="N16" s="18">
        <v>0.9</v>
      </c>
      <c r="O16" s="8" t="s">
        <v>52</v>
      </c>
      <c r="P16" s="15" t="s">
        <v>57</v>
      </c>
      <c r="Q16" s="11" t="s">
        <v>58</v>
      </c>
      <c r="R16" s="12">
        <v>46315</v>
      </c>
      <c r="S16" s="15" t="s">
        <v>73</v>
      </c>
      <c r="T16" s="2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</row>
    <row r="17" spans="1:74" x14ac:dyDescent="0.25">
      <c r="A17" s="5">
        <v>2026</v>
      </c>
      <c r="B17" s="6">
        <v>46266</v>
      </c>
      <c r="C17" s="7">
        <v>46295</v>
      </c>
      <c r="D17" s="8" t="s">
        <v>93</v>
      </c>
      <c r="E17" s="15" t="s">
        <v>94</v>
      </c>
      <c r="F17" s="8" t="s">
        <v>71</v>
      </c>
      <c r="G17" s="15" t="s">
        <v>69</v>
      </c>
      <c r="H17" s="15" t="s">
        <v>87</v>
      </c>
      <c r="I17" s="9" t="s">
        <v>54</v>
      </c>
      <c r="J17" s="8" t="s">
        <v>55</v>
      </c>
      <c r="K17" s="8">
        <v>85</v>
      </c>
      <c r="L17" s="17">
        <v>12</v>
      </c>
      <c r="M17" s="15" t="s">
        <v>56</v>
      </c>
      <c r="N17" s="18">
        <v>1</v>
      </c>
      <c r="O17" s="8" t="s">
        <v>52</v>
      </c>
      <c r="P17" s="15" t="s">
        <v>57</v>
      </c>
      <c r="Q17" s="11" t="s">
        <v>58</v>
      </c>
      <c r="R17" s="12">
        <v>46315</v>
      </c>
      <c r="S17" s="15" t="s">
        <v>73</v>
      </c>
      <c r="T17" s="2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</row>
    <row r="18" spans="1:74" x14ac:dyDescent="0.25">
      <c r="A18" s="5">
        <v>2026</v>
      </c>
      <c r="B18" s="6">
        <v>46266</v>
      </c>
      <c r="C18" s="7">
        <v>46295</v>
      </c>
      <c r="D18" s="8" t="s">
        <v>101</v>
      </c>
      <c r="E18" s="15" t="s">
        <v>75</v>
      </c>
      <c r="F18" s="8" t="s">
        <v>71</v>
      </c>
      <c r="G18" s="15" t="s">
        <v>70</v>
      </c>
      <c r="H18" s="15" t="s">
        <v>88</v>
      </c>
      <c r="I18" s="5" t="s">
        <v>54</v>
      </c>
      <c r="J18" s="8" t="s">
        <v>55</v>
      </c>
      <c r="K18" s="8">
        <v>350</v>
      </c>
      <c r="L18" s="13">
        <v>1100</v>
      </c>
      <c r="M18" s="15" t="s">
        <v>56</v>
      </c>
      <c r="N18" s="18">
        <v>1.35</v>
      </c>
      <c r="O18" s="8" t="s">
        <v>52</v>
      </c>
      <c r="P18" s="15" t="s">
        <v>57</v>
      </c>
      <c r="Q18" s="14" t="s">
        <v>58</v>
      </c>
      <c r="R18" s="12">
        <v>46315</v>
      </c>
      <c r="S18" s="15" t="s">
        <v>73</v>
      </c>
      <c r="T18" s="2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</row>
    <row r="20" spans="1:74" x14ac:dyDescent="0.25">
      <c r="M20" s="18"/>
    </row>
    <row r="21" spans="1:74" x14ac:dyDescent="0.25">
      <c r="M21" s="18"/>
    </row>
    <row r="22" spans="1:74" x14ac:dyDescent="0.25">
      <c r="M22" s="18"/>
    </row>
    <row r="23" spans="1:74" x14ac:dyDescent="0.25">
      <c r="M23" s="18"/>
    </row>
    <row r="24" spans="1:74" x14ac:dyDescent="0.25">
      <c r="M24" s="18"/>
    </row>
    <row r="25" spans="1:74" x14ac:dyDescent="0.25">
      <c r="M25" s="18"/>
    </row>
    <row r="26" spans="1:74" x14ac:dyDescent="0.25">
      <c r="M26" s="18"/>
    </row>
    <row r="27" spans="1:74" x14ac:dyDescent="0.25">
      <c r="M27" s="18"/>
    </row>
    <row r="28" spans="1:74" x14ac:dyDescent="0.25">
      <c r="M28" s="18"/>
    </row>
    <row r="29" spans="1:74" x14ac:dyDescent="0.25">
      <c r="M29" s="18"/>
    </row>
    <row r="30" spans="1:74" x14ac:dyDescent="0.25">
      <c r="M30" s="18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64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2024-07-10T15:43:19Z</dcterms:created>
  <dcterms:modified xsi:type="dcterms:W3CDTF">2026-10-20T15:44:15Z</dcterms:modified>
</cp:coreProperties>
</file>