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E GMGOMEZS\Desktop\PLANEACION 3 alterno\"/>
    </mc:Choice>
  </mc:AlternateContent>
  <bookViews>
    <workbookView xWindow="0" yWindow="0" windowWidth="10215" windowHeight="702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<sst xmlns="http://schemas.openxmlformats.org/spreadsheetml/2006/main" count="3553" uniqueCount="818">
  <si>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</si>
  <si>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</si>
  <si>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</si>
  <si>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</si>
  <si>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</si>
  <si>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</si>
  <si>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</si>
  <si>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</si>
  <si>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</si>
  <si>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</si>
  <si>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</si>
  <si>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</si>
  <si>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</si>
  <si>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</si>
  <si>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</si>
  <si>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</si>
  <si>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</si>
  <si>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</si>
  <si>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</si>
  <si>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</si>
  <si>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</si>
  <si>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</si>
  <si>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</si>
  <si>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</si>
  <si>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</si>
  <si>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</si>
  <si>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</si>
  <si>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</si>
  <si>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</si>
  <si>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</si>
  <si>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</si>
  <si>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</si>
  <si>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</si>
  <si>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</si>
  <si>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</si>
  <si>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</si>
  <si>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</si>
  <si>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</si>
  <si>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</si>
  <si>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</si>
  <si>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</si>
  <si>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</si>
  <si>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</si>
  <si>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</si>
  <si>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</si>
  <si>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</si>
  <si>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</si>
  <si>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</si>
  <si>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</si>
  <si>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</si>
  <si>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</si>
  <si>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</si>
  <si>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</si>
  <si>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</si>
  <si>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Porcentaje de avance; Número de acuerdos emitidos</t>
  </si>
  <si>
    <t>Total de acuerdos propuestos y aprobados</t>
  </si>
  <si>
    <t>Cuantitativo</t>
  </si>
  <si>
    <t>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t>
  </si>
  <si>
    <t xml:space="preserve">Porcentaje </t>
  </si>
  <si>
    <t>Semanal</t>
  </si>
  <si>
    <t>25% por trimestre</t>
  </si>
  <si>
    <t>Emitir al 100% la totalidad de los acuerdos que se sometan a su competencia.</t>
  </si>
  <si>
    <t>No aplica ya que los avances estan determinados por seguimiento trimestral, sumatorios hasta llegar a la unidad en los cuatro trimestres del año y de acuerdo al programa aprobado por el Pleno del Consejo de la Judicatura no hay variables a medir en las metas.</t>
  </si>
  <si>
    <t>Validada por cada uno de los titulares de las áreas del Consejo de la Judicatura.</t>
  </si>
  <si>
    <t>Unidad de Estadísitica,Evaluación y Seguimiento</t>
  </si>
  <si>
    <t>Total de acuerdos emitidos a las Comisiones.</t>
  </si>
  <si>
    <t>Mensual</t>
  </si>
  <si>
    <t>Emitir los acuerdos al 100% de los asuntos de la competencia de cada Comisión.</t>
  </si>
  <si>
    <t>Porcentaje de proyectos aprobados.</t>
  </si>
  <si>
    <t>Total de proyectos presentados y aprobados</t>
  </si>
  <si>
    <t>Revisar, analizar y, en su caso, aprobar al 100% los proyectos de procedimientos administrativos de responsabilidad presentados por los secretarios técnicos de consejeros.</t>
  </si>
  <si>
    <t>No aplica ya que los avances estan determinados por seguimiento trimestral, sumatorios hasta llegar a la unidad en los cuatro trimestres del año y de acuerdo al programa aprobado por el Pleno del Consejo de la Judicatura no hay variables a medir en las medir en las metas.</t>
  </si>
  <si>
    <t>Porcentaje de avance.</t>
  </si>
  <si>
    <t>Total de asuntos laborales atendidos</t>
  </si>
  <si>
    <t>Administrar al 100% las relaciones laborales</t>
  </si>
  <si>
    <t xml:space="preserve">Total de recursos ejercidos </t>
  </si>
  <si>
    <t>Fórmula de Cálculo:A+B+C+D =T             A= Avance de seguimiento reportado del primer semestre.  B= Avance de seguimiento reportado del segundo trimestre.  C= Avance de seguimiento reportado del tercer trimestre.  D= Avance de seguimiento reportado del cuarto trimestre.  T= Total de Avance de Seguimiento reportado en los auctro trimestres del ejercicio.</t>
  </si>
  <si>
    <t>Administrar al 100% los recursos financieros del Poder Judicial.</t>
  </si>
  <si>
    <t>Número de informes entregados.</t>
  </si>
  <si>
    <t>Total número de informes entregados</t>
  </si>
  <si>
    <t>Garantizar al 100% la correcta organización y desempeño de las actividades judiciales.</t>
  </si>
  <si>
    <t>Porcentaje de avance de atención de los conflictos a resolver.</t>
  </si>
  <si>
    <t>Total número de atención a los conflictos por resolver</t>
  </si>
  <si>
    <t>Garantizar al 100% la eficacia y eficiencia del ingreso y promoción de los servidores judiciales.</t>
  </si>
  <si>
    <t>Porcentaje de avance de certificaciones de convenios.</t>
  </si>
  <si>
    <t>Total número de otorgamientos de certificaciones de convenios celebrados que resulten de la aplicación de mecanismos alternativos ante el Centro Estatal.</t>
  </si>
  <si>
    <t>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acutro trimestres del ejercicio.</t>
  </si>
  <si>
    <t>Trimestral</t>
  </si>
  <si>
    <t>Expedir al 100% la normatividad administrativa requerida o necesaria.</t>
  </si>
  <si>
    <t>Porcentaje de avance de programas de capacitación autorizados</t>
  </si>
  <si>
    <t>Total número de programas de capacitación autorizados</t>
  </si>
  <si>
    <t>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t>
  </si>
  <si>
    <t>Administrar al 100% los recursos humanos del Poder Judicial del Estado.</t>
  </si>
  <si>
    <t>Documento aprobado</t>
  </si>
  <si>
    <t>Total seguimiento a la aprobación total del proyecto de represupuestación</t>
  </si>
  <si>
    <t>Orientar a los interesados al 100%, acerca de la mejor manera de obtener la información pública y canalizarlos a los sujetos obligados competentes.</t>
  </si>
  <si>
    <t xml:space="preserve">Porcentaje de aplicación de recursos financieros </t>
  </si>
  <si>
    <t>Total aplicación de los recursos financieros del presupuesto autorizado</t>
  </si>
  <si>
    <t>Recibir las solicitudes al 100% de la información pública que realicen los peticionarios, registrar su número de folio consecutivo para administrar su manejo y ubicación</t>
  </si>
  <si>
    <t>Procentaje de avance de expedición de certificados</t>
  </si>
  <si>
    <t>Total de certificaciones expeditas a facilitadores públicos</t>
  </si>
  <si>
    <t>Contar con registro al 100% de los números de los folios consecutivos correspondientes de las solicitudes de información pública que realicen los peticionarios y atender lo relativo de las solicitudes en la plataforma nacional de tranparencia.</t>
  </si>
  <si>
    <t>Porcentaje de avance en expedición de certificaciones</t>
  </si>
  <si>
    <t>Total de certificaciones expedidas a facilitadores privados</t>
  </si>
  <si>
    <t>Cualitativo</t>
  </si>
  <si>
    <t>Enterar al 100% las respuestas otorgadas a los particulares</t>
  </si>
  <si>
    <t>Porcentaje de avance de expedición de autizaciones a Centros Públicos</t>
  </si>
  <si>
    <t>Total llevar a cabo todas las instrucciones giradas por el Pleno del Consejo de la Judicatura, en cuanto a la autorización de los Centros Públicos.</t>
  </si>
  <si>
    <t>Obtener al 100% la información solicitada por los particulares</t>
  </si>
  <si>
    <t>Porcentaje de avance de expedición de autorizaciones a Centros Privados</t>
  </si>
  <si>
    <t>Total llevar a cabo todas las instrucciones giradas por el Pleno del Consejo de la Judicatura, en cuanto a la autorización de los Centros Privados.</t>
  </si>
  <si>
    <t>Publicar al 100% las solicitudes recibidas y las repuestas dadas por los servidores públicos.</t>
  </si>
  <si>
    <t xml:space="preserve">Porcentaje de avance de cursos otorgados para la certificación </t>
  </si>
  <si>
    <t>Total de los cursos otorgados y evaluados para la certificación y actualización de los facilitadores de los Centros Públicos y Privados.</t>
  </si>
  <si>
    <t>Orientar al 100% a las personas que no sepan leer y escribir en la elaboración de las solictudes, para el ejercicio de los derechos ARCO.</t>
  </si>
  <si>
    <t>Porcentaje de avance de facilitadores registrados</t>
  </si>
  <si>
    <t>Total de registros de los facilitadores certificados con los datos de identificación y localización.</t>
  </si>
  <si>
    <t>Dar respuesta al 100%, de las solicitudes presentadas ante la Unidad, relativas al ejercicio de protección de datos personales</t>
  </si>
  <si>
    <t>Documento presentado</t>
  </si>
  <si>
    <t>Total Presentación de la cuenta pública 2022 en tiempo y forma</t>
  </si>
  <si>
    <t>Unidades</t>
  </si>
  <si>
    <t>Contar con un catálogo de la información clasificada como reservada.</t>
  </si>
  <si>
    <t>Procentaje de información recibida</t>
  </si>
  <si>
    <t>Total proporcionar mensualmente y en su totalidad los informes financieros</t>
  </si>
  <si>
    <t>Contar con el 100% en la publicación de las obligaciones de transparencia de los sujetos obligados en tiempo y forma</t>
  </si>
  <si>
    <t>Organizar los esfuerzos del Consejo de la Judicatura para alcanzar la Visión y Misión Institucional.</t>
  </si>
  <si>
    <t>Porcentaje de cursos impartidos y evaluados</t>
  </si>
  <si>
    <t>Total de cursos de capacitación impartidos a los servidores administrativos</t>
  </si>
  <si>
    <t>Diaria</t>
  </si>
  <si>
    <t>Contar al 100% con la difusión de las actividades del Poder Judicial</t>
  </si>
  <si>
    <t>Porcentaje de pagos efectuados</t>
  </si>
  <si>
    <t>Total de pagos quincenales de nómina, que se lleven a cabo en tiempo y forma.</t>
  </si>
  <si>
    <t>Contar al 100% con la entrega de los boletines informativos del Poder Judicial</t>
  </si>
  <si>
    <t>Porcentaje de seguimiento de acuerdos</t>
  </si>
  <si>
    <t>Total Supervisión en la aplicación de los recursos financieros del fondo de apoyo</t>
  </si>
  <si>
    <t>Entregar al 100% las síntesis informativas a funcionarios del Poder Judicial</t>
  </si>
  <si>
    <t>Total Seguimiento a los acuerdos aprobados por el Pleno del Consejo de la Judicatura en relación a movimientos de personal</t>
  </si>
  <si>
    <t>Publicar al 100% las notas informativas</t>
  </si>
  <si>
    <t>Porcentaje de la normatividad debidamente aplicada</t>
  </si>
  <si>
    <t>Total cumplimiento de las disposiciones legales en materia laboral</t>
  </si>
  <si>
    <t>Proporcionar al 100% información del Poder Judicial que sea de interés y utilidad a la sociedad</t>
  </si>
  <si>
    <t>Porcentaje de informes validados</t>
  </si>
  <si>
    <t>Total de adquisiciones ante la Comiión de Administración y Presupuesto</t>
  </si>
  <si>
    <t xml:space="preserve">Porcentaje en el cumplimiento de políticas </t>
  </si>
  <si>
    <t>Total Seguimiento a la conservación y mantenimiento de los inmuebles y vehículos oficiales</t>
  </si>
  <si>
    <t>Anual</t>
  </si>
  <si>
    <t>Presentar al 100% las notas informativas a Presidencia</t>
  </si>
  <si>
    <t xml:space="preserve">Porcentaje de información proporcionada para su publicación </t>
  </si>
  <si>
    <t>Total Supervisión de la actualización de los sistemas de información, la página oficial de internet y los sistemas en linea</t>
  </si>
  <si>
    <t>Presentar al 100% el resumen de actividades realizadas durante el ejercicio, asi como el respectivo material audiovisual a Presidencia</t>
  </si>
  <si>
    <t>Porcentaje de supervisión de soportes técnicos en informática</t>
  </si>
  <si>
    <t>Total supervisión de los servicios de soporte técnico para que se realicen en tiempo y forma</t>
  </si>
  <si>
    <t>Proyectos aprobados al 100% de campañas institucionales previamente por el Pleno del Consejo de la Judicatura</t>
  </si>
  <si>
    <t>Porcentaje de supervisión de asesorías a los módulos de información</t>
  </si>
  <si>
    <t>Total supervisión para que se proporcionen todos los servicios: mantenimiento, energía, agua, telefonía, de intendencia, jardinería, mensajería y transporte.</t>
  </si>
  <si>
    <t>Evento de una sola medida</t>
  </si>
  <si>
    <t>Contar al 100% con la publicación en las redes sociales (facebook y twitter) de la información de actividades institucionales del Poder Judicial.</t>
  </si>
  <si>
    <t xml:space="preserve">Vigilar el cumplimiento de la Ley a través de la supervisión a los centro regionales del Estado, así como a través de la certificación a facilitadores públicos y privados y la autorización del funcionamiento a los centros de mediación públicos y privados </t>
  </si>
  <si>
    <t>Porcentaje de supervisión de asesorías y capacitación</t>
  </si>
  <si>
    <t>Total implementación de innovación tecnológica</t>
  </si>
  <si>
    <t>Garantizar al 100% la correcta aplicación de la Ley.</t>
  </si>
  <si>
    <t>Número de informes presentados de avance de Proyectos Estratégicos</t>
  </si>
  <si>
    <t>Total supervisión de las funciones y resultados de las áreas del Planeación (Proyectos Estratégicos o Nuevos) y Estadística</t>
  </si>
  <si>
    <t>Atender al 100% las necesidades del servicio de un Centro Regional en el Estado</t>
  </si>
  <si>
    <t>Número de informes presentados de avance de POA´s</t>
  </si>
  <si>
    <t>Total supervisión de las funciones y resultados de las áreas de Planeación (Programas Operativos Anuales) y Estadística</t>
  </si>
  <si>
    <t>Llevar acabo al 100% las instrucciones giradas por el Pleno del Consejo de la Judicatura, en cuanto a la certificación de facilitadores públicos.</t>
  </si>
  <si>
    <t>Porcentaje de manuales validados para su aprobación ante el Pleno del Consejo de la Judicatura</t>
  </si>
  <si>
    <t>Total supervisión de la elaboración y actualización de los manuales de organización</t>
  </si>
  <si>
    <t>Llevar acabo al 100% las instrucciones giradas por el Pleno del Consejo de la Judicatura, en cuanto a la certificación de facilitadores privados.</t>
  </si>
  <si>
    <t>Llevar acabo al 100% las instrucciones giradas por el Pleno del Consejo de la Judicatura, en cuanto a la autorización de los Centros Públicos.</t>
  </si>
  <si>
    <t>Porcentaje de colaboración en la elaboración del informe anual</t>
  </si>
  <si>
    <t>Total Contribución en la elaboración del informe anual de labores del Poder Judicial del Estado</t>
  </si>
  <si>
    <t>Llevar acabo al 100% las instrucciones giradas por el Pleno del Consejo de la Judicatura, en cuanto a la autorización de los Centros Privados.</t>
  </si>
  <si>
    <t>Porcentaje de integración del presupuesto de egresos</t>
  </si>
  <si>
    <t>Total elaboración e integración del documento para la revisión de la presupuestación aprobada por el H. Congreso del Estado.</t>
  </si>
  <si>
    <t>Elaborar los proyectos al 100% para la implementación de cursos de formación, capacitación y evaluación necesarios para obtener la certificación y actualización.</t>
  </si>
  <si>
    <t>Porcentaje de documentos y/o tarjetas análisis desarrolladas</t>
  </si>
  <si>
    <t>Elaborar documentos técnicos solicitados en materia de Planeación y Estadística</t>
  </si>
  <si>
    <t>Contar con el registro al 100% de los facilitadores certificados con los datos de identificación y localización.</t>
  </si>
  <si>
    <t>Número de reuniones para modernización de sistemas</t>
  </si>
  <si>
    <t>Total Seguimiento a la actualización de los sistemas de información y formatos en materia de Planeación y Estadística</t>
  </si>
  <si>
    <t>Elaborar 14 informes que concentre las actividades y resultados estadísticos al Pleno del Consejo de la Judicatura, al Pleno del Supremo Tribunal de Justicia a la U.E.E.S., al INEGI, conforme a los formatos propuestos.</t>
  </si>
  <si>
    <t>Porcentaje de formatos revisados</t>
  </si>
  <si>
    <t>Total actualización de los formatos de información y formatos en materia de Planeación y Estadística</t>
  </si>
  <si>
    <t>Atender al 100% los conflictos de naturaleza jurídica en materias: civil, familiar y mercantil, que remitan los organismos jurisdiccionales del Poder Judicial del Estado y aquellas controversias planteadas por los particulares.</t>
  </si>
  <si>
    <t>Porcentaje de reportes capturados</t>
  </si>
  <si>
    <t>Total de captura y procesamiento de la información de los reportes de actividades</t>
  </si>
  <si>
    <t>Otorgar al 100% la certificación de los convenios que resulten de la aplicación de los mecanismos alternativos de solución de controversias y que cumplan con los requisitos previstos en la normatividad.</t>
  </si>
  <si>
    <t>Porcentaje de informes capturados</t>
  </si>
  <si>
    <t>Total elaborar informes de proyectos de los funcionarios jurisdiccionales de la Carrera Judicial</t>
  </si>
  <si>
    <t>Autorizar al 100% los programas de capacitación planteados, que cumplan con los requisitos para la certificación de facilitadores públicos o privados</t>
  </si>
  <si>
    <t>Número de actualizaciones en internet</t>
  </si>
  <si>
    <t>Total publicación de la información estadística del Poder Judicial</t>
  </si>
  <si>
    <t>Presentar el presupuesto de egresos al H. Congreso del Estado.</t>
  </si>
  <si>
    <t>Publicación del Plan de Trabajo 2023</t>
  </si>
  <si>
    <t>Total publicación del proceso de la planeación 2023 y los POA´s y Proyectos Etsratégicos aprobados por el Pleno del Consejo de la Judicatura</t>
  </si>
  <si>
    <t>Administrar al 100% la aplicación correcta de los recursos financieros del presupuesto autorizado.</t>
  </si>
  <si>
    <t>Número de revisiones de avance de seguimiento y de actualización</t>
  </si>
  <si>
    <t>Total publicación de avances de seguimiento trimestral de los indicadores POA´s</t>
  </si>
  <si>
    <t>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t>
  </si>
  <si>
    <t xml:space="preserve">Número de revisiones de actualización </t>
  </si>
  <si>
    <t>Total publicación de avances de seguimiento trimestral de los indicadores de Proyectos Estratégicos</t>
  </si>
  <si>
    <t>Disponer al 100% con la información oportuna del ejercicio del gasto para su aprobación.</t>
  </si>
  <si>
    <t>Porcentaje de solicitudes de información atendidas</t>
  </si>
  <si>
    <t>Total de informes solicitados para visitas de inspección</t>
  </si>
  <si>
    <t>Supervisar al 100% la impartición de cursos autorizados</t>
  </si>
  <si>
    <t>Porcentaje de informes entregados</t>
  </si>
  <si>
    <t>Total de informes entregados de Planeación y Estadística al Consejo de la Judicatura</t>
  </si>
  <si>
    <t>Validar al 100% los pagos quincenales de nómina, que se efectúen en tiempo y forma, así como todas las remuneraciones</t>
  </si>
  <si>
    <t>Número de informes de actividades</t>
  </si>
  <si>
    <t>Total entrega de informes de actividades de Planeación y Estadística al Supremo Tribunal de Justicia y al Consejo de la Judicatura</t>
  </si>
  <si>
    <t>Dar seguimiento al 100% a los acuerdos aprobados por el Pleno en relación al citado fondo</t>
  </si>
  <si>
    <t>Número Informe anual de actividades y anexos</t>
  </si>
  <si>
    <t>Dar seguimiento al 100% sobre los acuerdos aprobados por el Pleno referentes a movimientos de personal.</t>
  </si>
  <si>
    <t>Porcentaje de avance de visitas efectuadas</t>
  </si>
  <si>
    <t>Total inspección y revisión de los datos proporcionados por los órganos judiciales integrados en los sistemas de información</t>
  </si>
  <si>
    <t xml:space="preserve">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 </t>
  </si>
  <si>
    <t>Dar cumplimiento al 100%, respecto a que se apliquen las disposiciones legales en materia laboral.</t>
  </si>
  <si>
    <t>Porcentaje de resoluciones registradas</t>
  </si>
  <si>
    <t>Total de los registros y seguimiento estadístico de las resoluciones del Consejo de la Judicatura en medidas disciplinarias</t>
  </si>
  <si>
    <t>Validar los informes al 100%, que prepara el área de Recursos Materiales para su presentación ante las Comisiones de Administración y Presupuesto y de Adquisiciones</t>
  </si>
  <si>
    <t>Documento del proceso de planeación aprobado</t>
  </si>
  <si>
    <t>Total de la integración y aprobación del proceso de Planeación del siguiento año</t>
  </si>
  <si>
    <t>Aplicar al 100% las políticas establecidas en las Comisiones de Administración y Presupuesto y la de Adquisiciones, para su instrumentación a través del área de Recursos Materiales.</t>
  </si>
  <si>
    <t>Porcentaje de reuniones o tarjetas de opinión técnica</t>
  </si>
  <si>
    <t>Total de la participación en materia de planeación en el proceso de la elaboración del presupuesto del ejercicio del año siguiente</t>
  </si>
  <si>
    <t>Validar al 100% que el área de Tecnologías de Información, actualice los sitemas de información y la página de internet, y los sistemas en línea del portal del Poder Judicial</t>
  </si>
  <si>
    <t>Porcentaje de avance de registro</t>
  </si>
  <si>
    <t>Total registro y análisis del seguimiento de avance trimestral de POA´s y Proyectos Estratégicos en el tablero de Mando de Control</t>
  </si>
  <si>
    <t>Vigilar al 100% que el área de Tencologías de la Información, proporcione los mantenimientos preventivos y/o correctivos de los equipos instalados en el Poder Judicial</t>
  </si>
  <si>
    <t>Porcentaje de avance</t>
  </si>
  <si>
    <t>Total de actividades judiciales atendidas</t>
  </si>
  <si>
    <t>Vigilar al 100% que se proporcionen todos los servicios de: mantenimiento, energía, agua, telefonía, de intendencia, jardinería, mensajería y transporte</t>
  </si>
  <si>
    <t>Porcentaje de avance; Número de promociones de servidores judiciales</t>
  </si>
  <si>
    <t>Total de ingreso y promoción de servidores judiciales</t>
  </si>
  <si>
    <t xml:space="preserve">Vigilar al 100% que el área de Tecnologías de la Información, proporcione asesoría y capacitación, para un mejor aprovechamiento de los beneficios que otorgan estas herramientas </t>
  </si>
  <si>
    <t>Porcentaje de avance; Número de documentos normativos expedidos</t>
  </si>
  <si>
    <t>Total de normatividad emitida y aprobada</t>
  </si>
  <si>
    <t>Supervisar y presentar 4 informes y un informe anual de avance de seguimiento de Proyectos Estratégicos o Nuevos a la Comisión de Planeación y Estadística y/o al Pleno del Consejo de la Judicatura</t>
  </si>
  <si>
    <t>Porcentaje de avance; Número de servidores judiciales contratados y adscritos</t>
  </si>
  <si>
    <t>Total de personal contratado o adscrito</t>
  </si>
  <si>
    <t>Supervisar y presentar ante la Comisión de Planeación y Estadística y/o al Pleno del Consejo de la Judicatura, 4 informes trimestrales y 1 anual de los avances de los POA´s de las áreas del Consejo de la Judicatura</t>
  </si>
  <si>
    <t>Porcentaje de avance de orientaciones y canalizaciones</t>
  </si>
  <si>
    <t>Total orientación a los interesados para obtener la información pública</t>
  </si>
  <si>
    <t>Validar al 100% la elaboración y actualización de manuales de organización</t>
  </si>
  <si>
    <t>Porcentaje de avance de solicitudes recibidas</t>
  </si>
  <si>
    <t>Total de solicitudes recibidas</t>
  </si>
  <si>
    <t>Validar al 100% la elaboración y actualización de manuales de procedimientos</t>
  </si>
  <si>
    <t>Porcentaje de avance de registros de solicitudes</t>
  </si>
  <si>
    <t>Total de registro de solicitudes recibidas</t>
  </si>
  <si>
    <t>Apoyar al 100% en la elaboración del documento de actividades administrativas y lo referente a la logística del acto</t>
  </si>
  <si>
    <t>Porcentaje de avance de respuestas otorgadas</t>
  </si>
  <si>
    <t>Total de respuestas otorgadas a los particulares</t>
  </si>
  <si>
    <t>Recopilar al 100% las políticas y prioridades que marquen los Plenos del Supremo Tribunal de Justicia y del Consejo de la Judicatura, para la integración del documento y su trámite ante los poderes Ejecutivo y Legislativo.</t>
  </si>
  <si>
    <t>Porcentaje de avance de la Información solicitada</t>
  </si>
  <si>
    <t>Total de información solicitada por los particulares</t>
  </si>
  <si>
    <t>Presentar al 100% los documentos técnicos y/o tarjetas de análisis solicitados en materias de estadística, planeación y evaluación (EN EL CASO QUE SEA SOLICITADO SE CUMPLIRÁ CON ESTA META, A LA INVERSA TAMBIEN SE DARÁ POR CUMPLIDA).</t>
  </si>
  <si>
    <t>Porcentaje de informes publicados</t>
  </si>
  <si>
    <t>Total publicación de las solicitudes recibidas</t>
  </si>
  <si>
    <t>Semestral</t>
  </si>
  <si>
    <t xml:space="preserve">Llevar acabo reuniones periódicas con personal de Tecnologías de Información para revisión y actualización de los sistemas de información (DE SER NECESARIAS SE DARÁ POR CUMPLIDA LA META, A LA INVERSA TAMBIÉN SE DARÁ POR CUMPLIDA). </t>
  </si>
  <si>
    <t>Porcentaje de avance de orientaciones atendidas</t>
  </si>
  <si>
    <t xml:space="preserve">Total orientación a las personas que lo soliciten </t>
  </si>
  <si>
    <t>Revisar y, en su caso, actualizar al 100% los formatos de información para datos estadísticos, de planeación y de evaluación utilizados en la Unidad. (DE SER NECESARIAS SE DARÁ POR CUMPLIDA LA META, A LA INVERSA TAMBIÉN SE DARÁ POR CUMPLIDA).</t>
  </si>
  <si>
    <t>Porcentaje de avance de contestación de solicitudes</t>
  </si>
  <si>
    <t>Total respuestas a las solicitudes presentadas ante la Unidad.</t>
  </si>
  <si>
    <t>Contar al 100% con la captura y procesamiento de la información de los reportes de actividades</t>
  </si>
  <si>
    <t>Catálogo de información reservada, actualizado y publicado</t>
  </si>
  <si>
    <t xml:space="preserve">Total integración y actualización de catálogos de información </t>
  </si>
  <si>
    <t xml:space="preserve">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 </t>
  </si>
  <si>
    <t>Contar al 100% con los informes de proyectos capturados y procesados en el sistema integral de estadística</t>
  </si>
  <si>
    <t>Porcentaje de avance de asistencia</t>
  </si>
  <si>
    <t>Total publicación de las actividades del Poder Judicial</t>
  </si>
  <si>
    <t>Dar contestación a la totalidad de solicitudes de información requeridas de estadística a la U.E.E.S.</t>
  </si>
  <si>
    <t>Porcentaje de avance de actividades difundidas</t>
  </si>
  <si>
    <t>Total difusión de las actividades del Poder Judicial</t>
  </si>
  <si>
    <t>Difundir y publicar mensualmente la información estadística del Poder Judicial</t>
  </si>
  <si>
    <t>Porcentaje de avance de boletines informativos entregados</t>
  </si>
  <si>
    <t>Total Entrega de boletines</t>
  </si>
  <si>
    <t>Porcentaje de avance de síntesis informativas entregadas</t>
  </si>
  <si>
    <t>Total entrega de síntesis a los funcionarios del Poder Judicial</t>
  </si>
  <si>
    <t>Difundir y publicar trimestralmente los indicadores de avances se seguimiento y de cumplimiento de los Programas Operativos Anuales de las áreas del Consejo de la Judicatura</t>
  </si>
  <si>
    <t>Porcentaje de avance de publicaciones</t>
  </si>
  <si>
    <t>Total respuestas de información</t>
  </si>
  <si>
    <t>Revisar y, en su caso, actualizar la información de los datos Estadísticos y de Planeación en la página web del Consejo de la Judicatura.</t>
  </si>
  <si>
    <t>Total publicación de la información autorizada</t>
  </si>
  <si>
    <t>Entregar los informes estadísticos solicitados para visitas de inspección y auditorías</t>
  </si>
  <si>
    <t>No aplica ya que los avances estan determinados por seguimiento trimestral, sumatorios hasta llegar a la unidad en los cuatro trimestres del año y de acuerdo al programa aprobado por el Pleno del Consejo de la Judicatura no hay variables a medir en las metas</t>
  </si>
  <si>
    <t>Porcentaje de avance solicitudes atendidas</t>
  </si>
  <si>
    <t>Total publicación de avisos, condolencias y felicitaciones del Poder Judicial</t>
  </si>
  <si>
    <t>Entregar a la Presidencia del Supremo Tribunal de Justicia y del Consejo de la Judicatura, el informe anual de actividades de la U.E.E.S. y los anexos estadísticos para el informe anual de labores.</t>
  </si>
  <si>
    <t>Porcentaje de avance de notas informativas presentadas</t>
  </si>
  <si>
    <t xml:space="preserve">Total presentación de informes </t>
  </si>
  <si>
    <t>Entregar al Consejo de la Judicatura 2 informes de actividades de la Unidad. (SI ES REQUERIDO SE CUMPLE LA META Y A LA INVERSA TAMBIEN SE CUMPLE LA META)</t>
  </si>
  <si>
    <t>Porcentaje de avance de resumen de actividades realizadas durante el ejercicio, así como el respectivo material audiovisual</t>
  </si>
  <si>
    <t>Total de actividades realizadas</t>
  </si>
  <si>
    <t>Proporcionar al 100% la información necesaria para las visitas de inspección y de revisión de los datos proporcionados mediante formatos</t>
  </si>
  <si>
    <t>Porcentaje de avance de propuestas y aprobación de campañas institucionales</t>
  </si>
  <si>
    <t>Total de proyectos de campaña aprobados</t>
  </si>
  <si>
    <t>Contar al 100% con la totalidad del registro de los procedimientos administrativos de responsabilidad y otras medidas disciplinarias que remita el Consejo de la Judicatura</t>
  </si>
  <si>
    <t>Porcentaje de avance en la difusión en redes sociales de las actividades institucionales del Poder Judicial del Estado</t>
  </si>
  <si>
    <t xml:space="preserve">Total publicación en las redes sociales </t>
  </si>
  <si>
    <t>Total de la correcta aplicación de la Ley</t>
  </si>
  <si>
    <t>Porcentaje de avance de atención del servicio de mediación y conciliación de los Centros Regionales en el Estado</t>
  </si>
  <si>
    <t>Total de necesidades atendidas por el Centro Regional en el Estado</t>
  </si>
  <si>
    <t>Registrar y analizar al 100%, el avance al término de cada trimestre del año, el cumplimiento de metas de POA´s y Proyectos Estratégicos de las áreas del Consejo de la Judicatura en los Tableros de Mando de Control respectivamente</t>
  </si>
  <si>
    <t>Porcentaje de avance de cumplimiento</t>
  </si>
  <si>
    <t>Total informes de avance de seguimiento de indicadores de POA´s y Proyectos Estratégicos al Consejo de la Judicatura para la toma de decisiones</t>
  </si>
  <si>
    <t>Informar al 100%, al término de cada trimestre del año, el avance de seguimiento de indicadores pormenorizados de los POA´s y Proyectos Estratégicos de las áreas administrativas del Consejo de la Judicatura para la toma de decisiones,  a la Comisión de Administración y Presupuesto  y/o  al Consejo de la Judicatura.</t>
  </si>
  <si>
    <t>Porcentaje de asesorías, pláticas o de cursos impartidos</t>
  </si>
  <si>
    <t>Total de asesorías, impartir cursos en materia de Planeación a las áreas del Consejo de la Judicatura</t>
  </si>
  <si>
    <t>Dar asesorías e impartir pláticas o cursos al 100% sobre la planeación y gestión de resultados, de ser requerida</t>
  </si>
  <si>
    <t>Porcentaje de solicitudes atendidas y enlaces de participación con instituciones</t>
  </si>
  <si>
    <t xml:space="preserve">Total informes proporcionados en materia de estadística a instituciones externas </t>
  </si>
  <si>
    <t>Proporcionar de ser requerida la información estadística y técnica solicitada al 100% por diversas instituciones (DE SER NECESARIAS SE DARÁ POR CUMPLIDA LA META, A LA INVERSA TAMBIÉN SE DARÁ POR CUMPLIDA).</t>
  </si>
  <si>
    <t>Porcentaje asuntos presentados a tratar en la Comisión de Planeación y Estadística y/o la Comisión de Planeación y Estadística y/o al Consejo de la Judicatura</t>
  </si>
  <si>
    <t>Total asuntos presentados de las áreas de Planeación y Estadística al Secretariado Ejecutivo de Administración y al Pleno del Consejo de la Judicatura</t>
  </si>
  <si>
    <t>Proponer al 100% los asuntos de la Unidad de Estadística, Evaluación y Seguimiento al Secretariado Ejecutivo de Administración y/o la Comisión de Planeación y Estadístcia y/o al Pleno del Consejo de la Judicatura</t>
  </si>
  <si>
    <t>Porcentaje de avance nóminas elaboradas para su pago</t>
  </si>
  <si>
    <t>Total del pago de nóminas quincenales a los servidores jurisdiccionales y administrativos durante el año</t>
  </si>
  <si>
    <t>Quincenal</t>
  </si>
  <si>
    <t xml:space="preserve">Contar quincenalmente al 100% con la nómina de los servidores judiciales durante todo el año </t>
  </si>
  <si>
    <t xml:space="preserve">Porcentaje de recibos de nómina proporcionados para su publicación </t>
  </si>
  <si>
    <t>Total del número de información de recibos de nómina del personal para su consulta e impresión</t>
  </si>
  <si>
    <t>Proporcionar al área de Tecnologías de la Información al 100% los recibos del personal del Poder Judicial del Estado, para consulta e impresión en formarto CDFI (Comprobante Fiscal Digital por Internet)</t>
  </si>
  <si>
    <t>Porcentaje de avance en la aplicación de recursos presupuestales autorizados</t>
  </si>
  <si>
    <t>Total de la distribución y seguimiento de los recursos autorizados para servicios personales</t>
  </si>
  <si>
    <t>Distribución y seguimiento al 100% de los recursos autorizados en el capítulo de servicios personales</t>
  </si>
  <si>
    <t>Porcentaje de avance de incidencias</t>
  </si>
  <si>
    <t>Total control de las incidencias del personal</t>
  </si>
  <si>
    <t>Llevar el control al 100% de los movimientos de personal</t>
  </si>
  <si>
    <t>Porcentaje de avance de montos autorizados para incapacidades</t>
  </si>
  <si>
    <t>Total de la distribución autorizada para incapacidades y situaciones extraordinarias</t>
  </si>
  <si>
    <t>Distribuir al 100% el monto autorizado para incapacidades y situaciones extraordinarias</t>
  </si>
  <si>
    <t>Porcentaje de avance de movimientos de personal presentados</t>
  </si>
  <si>
    <t>Total de los movimientos de personal y contancias solicitadas al Pleno del Consejo de la Judicatura</t>
  </si>
  <si>
    <t>Controlar y registrar al 100% las incidencias de personal</t>
  </si>
  <si>
    <t>Porcentaje de avance contratos y nombramientos presentados</t>
  </si>
  <si>
    <t xml:space="preserve">Total de elaboración de nombramientos de personal y expedir constancias solicitadas por el personal </t>
  </si>
  <si>
    <t>Porcentaje de avance archivo, resguardo y conservación de expediente del personal</t>
  </si>
  <si>
    <t xml:space="preserve">Total custodia y archivo de los expedientes del personal </t>
  </si>
  <si>
    <t>Archivar, custodiar y conservar al 100% los documentos y los expedientes del personal</t>
  </si>
  <si>
    <t>Porcentaje de avance de presentación de altas y bajas ante el IMSS</t>
  </si>
  <si>
    <t>Total de altas y bajas ante el IMSS de los trabajadores y el pago de SUA</t>
  </si>
  <si>
    <t>Presentar al 100% ante el IMSS las altas y bajas de los trabajadores y pago de SUA</t>
  </si>
  <si>
    <t>Porcentaje de solicitudes aceptadas de prestadores de servicio social y/o práticas profesionales</t>
  </si>
  <si>
    <t xml:space="preserve">Total de los trámites conforme a los convenios con instituciones educativas de solicitudes de las áreas del Poder Judicial que requieran prestadores de servicio social y prácticas profesionales </t>
  </si>
  <si>
    <t>Tramitar en su totalidad y dar seguimiento conforme a los convenios establecidos con instituciones de educación a las solicitudes de los órganos del Poder Judicial que requieran prestadores de servicio social y prácticas profesionales</t>
  </si>
  <si>
    <t>Porcentaje de avance de movimientos realizados</t>
  </si>
  <si>
    <t>Total de acuerdos aprobados de movimientos de personal y comisiones mismas</t>
  </si>
  <si>
    <t>Ejecutar al 100% los acuerdos en materia de movimientos de personal y comisiones del mismo, instruidos por el Pleno del Consejo de la Judicatura</t>
  </si>
  <si>
    <t>Porcentaje de informes proporcionados</t>
  </si>
  <si>
    <t xml:space="preserve">Total de la elaboración de actas de las sesiones de la Comisión de Adscripción </t>
  </si>
  <si>
    <t>Preparar al 100% los informes mensuales respecto a vencimientos, reservas y espacios libres para proveerlos a la Comisión de Adscripción para la toma de decisiones</t>
  </si>
  <si>
    <t>Porcentaje de avance de informes entregados y publicados</t>
  </si>
  <si>
    <t>Total de información presentada relacionado con todos los recursos humanos del Poder Judicial</t>
  </si>
  <si>
    <t>Presentar al 100%, a la Unidad de Transparencia los datos referentes a los recursos humanos del Poder Judicial, en cuanto a modificaciones de personal, tabuladores de sueldos, plantillas de personal y directorios de servidores judiciales</t>
  </si>
  <si>
    <t>Porcentaje de avance de pagos y ajustes presupuestados</t>
  </si>
  <si>
    <t>Total de pago de servicios personales y ajustes correspondientes</t>
  </si>
  <si>
    <t>Contar al 100% con los recursos presupuestales para pago de servicios personales y efectuar los ajustes correspondientes</t>
  </si>
  <si>
    <t>Porcentaje de avance de acuerdos ejecutados</t>
  </si>
  <si>
    <t>Total elaboración de actas de las sesiones de la Comisón de Incapacidades</t>
  </si>
  <si>
    <t>Porcentaje de informes proporcionados a la Comisión de Incapacidades</t>
  </si>
  <si>
    <t>Total mensual de incapacidades continuas, recurrentes, y por riesgo de trabajo</t>
  </si>
  <si>
    <t>Prepara al 100% los informes mensuales respecto al seguimiento de incapacidades continuas, recurrentes por riesgo de trabajo, para proveerlos a la Comisión de Incapacidades para la toma de decisiones</t>
  </si>
  <si>
    <t>Porcentaje de presupuesto aplicado</t>
  </si>
  <si>
    <t>Total control de la aplicación correcta del presupuesto autorizado</t>
  </si>
  <si>
    <t>Aplicar al 100% en su totalidad el presupuesto autorizado</t>
  </si>
  <si>
    <t>Porcentaje de depósitos y resguardos</t>
  </si>
  <si>
    <t>Total de depósitos del efectivo y el resguardo de formatos y valores</t>
  </si>
  <si>
    <t>Depositar el total del efectivo y el resguardo de fomatos y valores</t>
  </si>
  <si>
    <t xml:space="preserve">Porcentaje de avance de revisión de reportes </t>
  </si>
  <si>
    <t>Total de reportes de ingresos y egresos para su registro contable</t>
  </si>
  <si>
    <t>Contar con el total de los reportes revisados para su registro contable</t>
  </si>
  <si>
    <t>Porcentaje de avance de información registrada</t>
  </si>
  <si>
    <t>Total de registros de información de numerario y la emisión de billetes y recibos</t>
  </si>
  <si>
    <t>Registrar el 100% de la información de numerario y emitir billetes y recibos</t>
  </si>
  <si>
    <t>Porcentaje de avance de pólizas de pago</t>
  </si>
  <si>
    <t>Total de las pólizas de pago de las consignaciones, garantías y de proveedores</t>
  </si>
  <si>
    <t xml:space="preserve">Contar con el total de las pólizas de pago de consignaciones y garantías, así como de proveedores </t>
  </si>
  <si>
    <t>Porcentaje de avance de registros contables y presupuestales</t>
  </si>
  <si>
    <t>Total de registros contables y de presupuestal de las operaciones generadas</t>
  </si>
  <si>
    <t>Contar con el total del registro contable y presupuestal de las operaciones generadas</t>
  </si>
  <si>
    <t>Porcentaje de avance recuperaciones</t>
  </si>
  <si>
    <t xml:space="preserve">Total de recuperación de las garantías, sanciones y polizas de fianza que se tramitan </t>
  </si>
  <si>
    <t xml:space="preserve">Recuperar al 100% las garantías, sanciones y pólizas de fianzas que se tramiten </t>
  </si>
  <si>
    <t xml:space="preserve">Porcentaje de avance de inversiones </t>
  </si>
  <si>
    <t xml:space="preserve">Total seguimiento a la colocación de los recursos financieros en las cuentas de inversión </t>
  </si>
  <si>
    <t xml:space="preserve">Invertir al 100% con buenos rendimientos la totalidad del excedente de cada cuenta </t>
  </si>
  <si>
    <t xml:space="preserve">Porcentaje de avance de informes </t>
  </si>
  <si>
    <t xml:space="preserve">Total de informes trimestrales financieros y presupuestales </t>
  </si>
  <si>
    <t>Contar con el 100% de los informes financieros trimestrales</t>
  </si>
  <si>
    <t xml:space="preserve">Porcentaje de avance </t>
  </si>
  <si>
    <t xml:space="preserve">Total control de fondos revolventes de caja </t>
  </si>
  <si>
    <t>Recontar al 100% el numerario y documentación en poder de fondos de las diversas cajas</t>
  </si>
  <si>
    <t>Porcentaje de avance de la cuenta pública</t>
  </si>
  <si>
    <t>Total formulación de la cuenta pública para presentarse al Secretariado Ejecutivo de Administración</t>
  </si>
  <si>
    <t>Porcentaje de avance del presupuesto anual</t>
  </si>
  <si>
    <t xml:space="preserve">Total elaboración del presupuesto de egresos anual para presentarse al Secretariado Ejecutivo de Administración </t>
  </si>
  <si>
    <t>Porcentaje de adquisiciones efectuadas</t>
  </si>
  <si>
    <t xml:space="preserve">Total procedimiento de adquisición bienes muebles </t>
  </si>
  <si>
    <t>Adquisición de materiales en forma tetramestral durante el año</t>
  </si>
  <si>
    <t xml:space="preserve">Número de adquisiciones efectuadas </t>
  </si>
  <si>
    <t>Total de procedimientos de adquisición de materiales</t>
  </si>
  <si>
    <t xml:space="preserve">Adquirir al 100% los bienes muebles necesarios </t>
  </si>
  <si>
    <t>Porcentaje de avance de registros efectuados</t>
  </si>
  <si>
    <t xml:space="preserve">Total control de los registros para actualizar el inventario en el sistema de control patrimonial </t>
  </si>
  <si>
    <t xml:space="preserve">Contar al 100% con el registro en el sistema de control patrimonial </t>
  </si>
  <si>
    <t>Porcentaje de avance de solicitudes atendidas</t>
  </si>
  <si>
    <t>Total solicitudes de bienes muebles, aseo, y limpieza</t>
  </si>
  <si>
    <t>Cubrir al 100% las solicitudes de servicios bienes muebles, aseo y limpieza</t>
  </si>
  <si>
    <t xml:space="preserve">Porcentaje de avance de solicitudes atendidas </t>
  </si>
  <si>
    <t>Total de solicitudes atendidas de mantenimiento de los servicios necesarios</t>
  </si>
  <si>
    <t xml:space="preserve">Cubrir al 100% las solicitudes de mantenimiento de inmuebles </t>
  </si>
  <si>
    <t>No aplica ya que los avances estan determinados por seguimiento trimestral, sumatorios hasta llegar a la unidad en los cuatro trimestres del año y de acuerdo al programa aprobado por el Pleno del Consejo de la Judicatura no hay variables a medir en las me</t>
  </si>
  <si>
    <t xml:space="preserve">Porcentaje de avance de registros efectuados </t>
  </si>
  <si>
    <t xml:space="preserve">Total de los movimientos de registro de materiales </t>
  </si>
  <si>
    <t xml:space="preserve">Contar al 100% con los movimientos del registro de los materiales </t>
  </si>
  <si>
    <t xml:space="preserve">Porcentaje de avance de mantenimiento de vehículos </t>
  </si>
  <si>
    <t>Total control de mantenimeinto de vehículos</t>
  </si>
  <si>
    <t xml:space="preserve">Contar al 100% con los controles de mantenimiento de vehículos </t>
  </si>
  <si>
    <t>Porcentaje de avance de contratos elaborados</t>
  </si>
  <si>
    <t>Total de trámites de los contratos de arrendamiento, adquisiciones, obra pública y servicios</t>
  </si>
  <si>
    <t>Contar con el 100% de los contratos necesarios</t>
  </si>
  <si>
    <t xml:space="preserve">Porcentaje de avance de reportes de obra </t>
  </si>
  <si>
    <t xml:space="preserve">Total reporte de avances de obra pública </t>
  </si>
  <si>
    <t>Reportar al 100% avances de obra pública</t>
  </si>
  <si>
    <t>Porcentaje de avance adquisiciones y mantenimientos</t>
  </si>
  <si>
    <t xml:space="preserve">Total de las adquisiciones y mantenimiento en materia de protección civil </t>
  </si>
  <si>
    <t xml:space="preserve">Contar al 100% con los materiales y mantenimientos necesarios en materia de protección civil </t>
  </si>
  <si>
    <t xml:space="preserve">Porcentaje de avance solicitudes atendidas administrativas y jurisdiccionales </t>
  </si>
  <si>
    <t xml:space="preserve">Total desarrollo y actualización de sistemas de información </t>
  </si>
  <si>
    <t>Atender al 100% el soporte, análisis y desarrollo de nuevas funcionalidades a sistemas tecnológicas nuevos o en operación.</t>
  </si>
  <si>
    <t xml:space="preserve">Porcentaje de formatos supervisados y presentados </t>
  </si>
  <si>
    <t xml:space="preserve">Total formato de actualización y mantenimiento de la página web del Poder Judicial </t>
  </si>
  <si>
    <t>Contar al 100% con nuevos desarrollos que permitan innovar y administrar el portal de la página web y micro sitios del Poder Judicial del Estado.</t>
  </si>
  <si>
    <t xml:space="preserve">Porcentaje de avance de proyectos innovadores y presentados </t>
  </si>
  <si>
    <t>Total desarrollos de innovación y administración de la página web del Poder Judicial</t>
  </si>
  <si>
    <t>Supervisar al 100% el formato de actualización de la información en general de las áreas administrativas y jurisdiccionales que publican en el portal del Poder Judicial</t>
  </si>
  <si>
    <t xml:space="preserve">Total mantenimiento a las páginas web y micro sitios que integra el portal del Poder Judicial </t>
  </si>
  <si>
    <t xml:space="preserve">Porcentaje de avance de solicitudes atendidas de soporte técnico en general </t>
  </si>
  <si>
    <t xml:space="preserve">Total asistencia de soporte técnico a los equipos tecnológicos de los usuarios del Poder Judicial </t>
  </si>
  <si>
    <t>Atender al 100% las solicitudes de soporte técnico a equipos de cómputo, impresión, digitalización, comunicaciones, videograbación, videoconferencias y telefonía conmutada</t>
  </si>
  <si>
    <t xml:space="preserve">Porcentaje de avance de monitoreo a los sitemas de huella digital </t>
  </si>
  <si>
    <t xml:space="preserve">Total monitoreo y mantenimiento del sistema de los depósitos de huella digital </t>
  </si>
  <si>
    <t xml:space="preserve">Supervisar, monitorear al 100% el mantenimiento del sistema de los dispositivos de huella digital </t>
  </si>
  <si>
    <t xml:space="preserve">Porcentaje de avance de instalaciones atendidas </t>
  </si>
  <si>
    <t>Total instalación de equipos para la renovación tecnológica</t>
  </si>
  <si>
    <t xml:space="preserve">Instalación de equipos al 100% para la renovación tecnológica </t>
  </si>
  <si>
    <t xml:space="preserve">Porcentaje de avance de redes de voz y datos operables </t>
  </si>
  <si>
    <t>Total administración de voz y datos del Poder Judicial del Estado</t>
  </si>
  <si>
    <t>Dar el 100% de mantenimiento programado a los equipos de cómputo y a solicitudes de servicio de usuarios de la capital e interior del Estado</t>
  </si>
  <si>
    <t xml:space="preserve">Porcentaje de avance de mantenimiento proporcionados </t>
  </si>
  <si>
    <t xml:space="preserve">Total mantenimiento programado a los equipos de cómputo y solicitudes de usuarios internos y extrernos </t>
  </si>
  <si>
    <t xml:space="preserve">Administrar al 100% las redes de voz y datos del Poder Judicial </t>
  </si>
  <si>
    <t xml:space="preserve">Porcentaje de avance en la emisión de dictámenes técnicos </t>
  </si>
  <si>
    <t xml:space="preserve">Total de dictámenes y opiniones en materia de tecnologías de información </t>
  </si>
  <si>
    <t xml:space="preserve">Emitir dictámenes técnicos al 100% sobre solicitudes en materia de tecnologías de información </t>
  </si>
  <si>
    <t>Porcentaje de respaldos en custodia</t>
  </si>
  <si>
    <t xml:space="preserve">Total respaldo y resguardo mensual de la información de cada uno de los usuarios </t>
  </si>
  <si>
    <t>Contar al 100% con los respaldos y su resguardo mensual de la información de los usuarios.</t>
  </si>
  <si>
    <t xml:space="preserve">Porcentaje de avance de supervisiones reportes presentados </t>
  </si>
  <si>
    <t xml:space="preserve">Total de los servicios de mantenimiento de los proveedores externos </t>
  </si>
  <si>
    <t xml:space="preserve">Verificar al 100% que los proveedores realicen los servicios de mantenimiento contratados en materia de tecnologías de la información </t>
  </si>
  <si>
    <t xml:space="preserve">Porcentaje de avance de informes presentados </t>
  </si>
  <si>
    <t xml:space="preserve">Total cumplimiento de la normatividad con el uso de la tecnología de información </t>
  </si>
  <si>
    <t xml:space="preserve">Informar al 100% del cumplimiento de la normatividad relacionada al uso de Tecnologías de Información </t>
  </si>
  <si>
    <t>Número de actualización de estructuras organizacionales</t>
  </si>
  <si>
    <t>Total actualización de estructuras orgánicas del Consejo de la Judicatura</t>
  </si>
  <si>
    <t>Porcentaje de documentos atendidos y propuestos</t>
  </si>
  <si>
    <t xml:space="preserve">Total elaboración y presentación de Manuales de procedimientos </t>
  </si>
  <si>
    <t xml:space="preserve">Número de documentos atendidos y propuesto </t>
  </si>
  <si>
    <t xml:space="preserve">Total elaboración y presentación de Manuales de Organización </t>
  </si>
  <si>
    <t xml:space="preserve">Porcentaje de documentos atendidos </t>
  </si>
  <si>
    <t xml:space="preserve">Total de los documentos de asesorias y opiniones solicitados por las áreas de Consejo de la Judicatura </t>
  </si>
  <si>
    <t>Contar al 100% con los documentos requeridos por las áreas del Consejo de la Judicatura</t>
  </si>
  <si>
    <t>Porcentaje de avance de formatos actualizados publicados</t>
  </si>
  <si>
    <t xml:space="preserve">Total publicación de formatos actulaizados a las plataformas de transparencia </t>
  </si>
  <si>
    <t xml:space="preserve">Publicar al 12 formatos actualizados a las plataformas </t>
  </si>
  <si>
    <t>Número de visitas realizadas</t>
  </si>
  <si>
    <t xml:space="preserve">Total de visitas ordinarias programadas </t>
  </si>
  <si>
    <t xml:space="preserve">Porcentaje de cumplimiento de acuerdos </t>
  </si>
  <si>
    <t xml:space="preserve">Total de visitas extraordinarias y Comités de Investigación </t>
  </si>
  <si>
    <t xml:space="preserve">Implementar al 100% lo ordenado por el Pleno y/o la Comisión de Disciplina </t>
  </si>
  <si>
    <t>Porcentaje de cumplimientos de acciones y metas</t>
  </si>
  <si>
    <t xml:space="preserve">Total revisión de acciones y metas de los POA´s de sus áreas </t>
  </si>
  <si>
    <t>Porcentaje de sesiones atendidas</t>
  </si>
  <si>
    <t xml:space="preserve">Total de trámites de los asuntos aprobados en la Comisión de Disciplina </t>
  </si>
  <si>
    <t xml:space="preserve">Atender al 100% las sesiones de la Comisión de Disciplina </t>
  </si>
  <si>
    <t xml:space="preserve">Porcentaje de procedimientos concluidos y porcentaje de procedimientos tramitados </t>
  </si>
  <si>
    <t xml:space="preserve">Total trámites de quejas y procedimientos administrativos </t>
  </si>
  <si>
    <t xml:space="preserve">Tramitar al 100% las quejas y los procedimientos administrativos correspondientes así como su publicación </t>
  </si>
  <si>
    <t xml:space="preserve">Porcentaje de apoyos otorgados </t>
  </si>
  <si>
    <t xml:space="preserve">Total de actividades de organización y funcionalidad del Consejo de la Judicatura </t>
  </si>
  <si>
    <t>Apoyar y auxiliar al 100% en todas aquellas actividades tendientes a la adecuada organización y funcionalidad del Consejo de la Judciatura</t>
  </si>
  <si>
    <t>Porcentaje de sanciones impuestas</t>
  </si>
  <si>
    <t>Total registro de sanciones impuestas por el Pleno del Consejo de la Judicatura</t>
  </si>
  <si>
    <t>Contar con el 100% del registro de sanciones impuestas e informadas a la Contraloría Interna y ésta a su vez al Instituto de Fiscalización Superior del Estado</t>
  </si>
  <si>
    <t xml:space="preserve">Porcentaje de ingresos efectivos de capitación de ingresos al fondo de apoyo  </t>
  </si>
  <si>
    <t xml:space="preserve">Total funcionamiento de los sitemas de captación; así como el porcentaje de ingresos a las consignaciones, garantías y fondo de apoyo </t>
  </si>
  <si>
    <t>Vigilar sobre el ingreso al 100% a las consignaciones, garantías, ingresos y fondo de apoyo, así como el funcionamiento de los sistemas de captación</t>
  </si>
  <si>
    <t xml:space="preserve">Porcentaje de ingresos efectivos de cauciones y objetos de delito al fondo de apoyo </t>
  </si>
  <si>
    <t xml:space="preserve">Total de las revisiones del fondo de apoyo de las cauciones y objetos del delito </t>
  </si>
  <si>
    <t xml:space="preserve">Vigilar el ingreso al Fondo de Apoyo el 100% de las cauciones y objetos del delito hechos efectivos por los órganos jurisdiccionales </t>
  </si>
  <si>
    <t xml:space="preserve">Porcentaje de avance de supervisiones </t>
  </si>
  <si>
    <t xml:space="preserve">Total del buen y adecuado funcionamiento de las áreas </t>
  </si>
  <si>
    <t xml:space="preserve">Vigilar al 100% el debido funcionamiento de las áreas en referencia </t>
  </si>
  <si>
    <t xml:space="preserve">Número de cursos impartidos </t>
  </si>
  <si>
    <t xml:space="preserve">Total impartición y evaluación de los cursos de capacitación a todo el personal administrativo del Secretariado </t>
  </si>
  <si>
    <t xml:space="preserve">Número de visitas ordinarias a órganos auxiliares </t>
  </si>
  <si>
    <t xml:space="preserve">Total número de visitas ordinarias a órganos auxiliares del Consejo de la Judicatura </t>
  </si>
  <si>
    <t xml:space="preserve">Número de visitas ordinarias efectuadas a todos los órganos jurisdiccionales </t>
  </si>
  <si>
    <t xml:space="preserve">Total número y calidad de las visitas ordinarias de inspección a las áreas jurisdiccionales </t>
  </si>
  <si>
    <t xml:space="preserve">Porcentaje de avance de actas levantadas en visitas extraordinarias, comités de investigación u otras investigaciones </t>
  </si>
  <si>
    <t xml:space="preserve">Total de las actas de las visitas extraordinarias, Comités de investigación, así como otras diligencias </t>
  </si>
  <si>
    <t xml:space="preserve">Contar al 100% con las actas de las visitas extraordinarias, Comités de investigación u otras investigaciones que ordene el Pleno del Consejo de la Judicatura o la Comisión de Disciplina </t>
  </si>
  <si>
    <t>Número de reportes presentados</t>
  </si>
  <si>
    <t xml:space="preserve">Total número de reportes de datos relevantes de las visitas en base a las actas </t>
  </si>
  <si>
    <t xml:space="preserve">Contar con 20 de los reportes de datos relevantes de las visitas en base a las actas y dar cuenta a la Comisión de Disciplina </t>
  </si>
  <si>
    <t xml:space="preserve">Porcentaje de publicaciones de resultados </t>
  </si>
  <si>
    <t>Total de las acciones efectuadas por la Visitaduría</t>
  </si>
  <si>
    <t xml:space="preserve">Dar a conocer al 100% a la Comisión de Disciplina en el trabajo realizado y los beneficios alcanzados, a través de las acciones de la Vistaduría </t>
  </si>
  <si>
    <t xml:space="preserve">Porcentaje de quejas e inconformidades turnadas </t>
  </si>
  <si>
    <t>Total número de quejas e inconformidades recibidas</t>
  </si>
  <si>
    <t>Turnar a la Secretaría de Vigilancia y Disciplina el 100% de las quejas e inconformidades recibidas</t>
  </si>
  <si>
    <t xml:space="preserve">Total número de cursos de capacitación impartidos por el personal de la Visitaduría Judicial </t>
  </si>
  <si>
    <t xml:space="preserve">Actualizar con 2 cursos a los Visitadores Judiciales en temas técnicos relacionados con el desarrollo de las visitas al personal  </t>
  </si>
  <si>
    <t xml:space="preserve">Porcentaje de visitas ordinarias y extraordinarias de seguimiento y verificación </t>
  </si>
  <si>
    <t>Total de las revisiones a consignaciones y garantías que se detectan en las visitas ordinarias y extraordinarias se depositen o se devuelvan conforme al trámite establecido</t>
  </si>
  <si>
    <t xml:space="preserve">Verificar al 100% que las consignaciones y garantías que se detecten durante las visitas ordinarias y extraordinarias se depositen y/o se devuelvan conforme al trámite establecido para tal efecto </t>
  </si>
  <si>
    <t xml:space="preserve">Todas las necesidades detectadas de cada una de las áreas </t>
  </si>
  <si>
    <t xml:space="preserve">Contar con el 100% de los requerimientos indispensables solicitados </t>
  </si>
  <si>
    <t>Porcentaje de información recibida</t>
  </si>
  <si>
    <t>Total número de captura y recepción de las declaraciones patrimoniales de los servidores judiciales y administrativos</t>
  </si>
  <si>
    <t>Contar al 100% con la información de los bienes patrimoniales de los servidores judiciales, mediante la recepción de declaraciones iniciales, anuales o de conclusión</t>
  </si>
  <si>
    <t>Porcentaje de actas registradas y en custodia</t>
  </si>
  <si>
    <t>Total de las actas administrativas registradas y sus respectivos anexos</t>
  </si>
  <si>
    <t>Contar al 100% con las actas administrativas y anexos respectivos y dar cumplimiento a la normatividad vigente</t>
  </si>
  <si>
    <t xml:space="preserve">Porcentaje de asistencia y reportes </t>
  </si>
  <si>
    <t>Total de los actos en donde la Contraloría tenga obligación de hacer acto de presencia</t>
  </si>
  <si>
    <t xml:space="preserve">Asistir al 100% en los actos en donde la Contraloría tenga la obligación de hacer acto de presencia y, en su caso, presentar los informes respectivos </t>
  </si>
  <si>
    <t>Porcentaje de informes presentados</t>
  </si>
  <si>
    <t xml:space="preserve">Total del número de informes de Auditoría, así como los informes técnicos y ejecutivos </t>
  </si>
  <si>
    <t>Contar al 100% con cada uno de los informes de las Auditorías, así como los informes técnicos y ejecutivos correspondientes</t>
  </si>
  <si>
    <t>Número de informes presentados</t>
  </si>
  <si>
    <t>Total de informes de las auditorías, informes técnicos, ejecutivos y de intervención en los inventarios que se elaboraron y presentaron</t>
  </si>
  <si>
    <t>Contar con 16 informes de las auditorías y 16 informes técnicos y ejecutivos correspondientes, así como informes de la intervención en los inventarios</t>
  </si>
  <si>
    <t>Porcentaje de informes cumplimentados y presentados</t>
  </si>
  <si>
    <t xml:space="preserve">Total del número de informes de las actividades que se solicitaron </t>
  </si>
  <si>
    <t>Se atenderá al 100% las actividades que sean solicitadas y contar con los informes correspondientes</t>
  </si>
  <si>
    <t xml:space="preserve">POA registrado en el Sistema de Planeación </t>
  </si>
  <si>
    <t>Total seguimiento del Programa Operativo Anual (POA)</t>
  </si>
  <si>
    <t>Contar con el registro en el Sistema de Planeación, del Programa Operativo Anual de la Contraloría para su aprobación por parte del Pleno del Consejo de la Judicatura</t>
  </si>
  <si>
    <t>Módulo de cursos de capacitación impartidos</t>
  </si>
  <si>
    <t xml:space="preserve">Total número de cursos de capacitación impartidos y evluados al personal </t>
  </si>
  <si>
    <t>Porcentaje de expedientes, procesos y tocas registrados</t>
  </si>
  <si>
    <t>Total de la información de expedientes, procesos y tocas en el banco de datos</t>
  </si>
  <si>
    <t>Contar con el banco de información al 100% de los expedientes, procesos y tocas en el sistema (SI-AJ)</t>
  </si>
  <si>
    <t>Número de expedientes entregados anualmente</t>
  </si>
  <si>
    <t>Total del número de expedientes capturados en el Sistema (SI-AJ) que pasa al acervo del Archivo Histórico</t>
  </si>
  <si>
    <t xml:space="preserve">Número de expedientes registrados en libros de control </t>
  </si>
  <si>
    <t xml:space="preserve">Total del control de los expedientes registrados en los libros electrónicos de devoluciones y préstamos de consulta </t>
  </si>
  <si>
    <t xml:space="preserve">Número de solicitudes atendidas </t>
  </si>
  <si>
    <t xml:space="preserve">Total de atención a solicitudes de usuarios externos en el servicio de otorgar copias simples y certificadas </t>
  </si>
  <si>
    <t>Dar la atención aprox. 6,000 solicitudes de los usuarios</t>
  </si>
  <si>
    <t xml:space="preserve">Total número de informes presentados de las actividades realizadas en cada mes del Archivo Judicial </t>
  </si>
  <si>
    <t xml:space="preserve">Presentar 14 informes generales y 1 anual de actividades </t>
  </si>
  <si>
    <t xml:space="preserve">Porcentaje de avance en actualizaciones normativas </t>
  </si>
  <si>
    <t xml:space="preserve">Total de actualizaciones normativas del área </t>
  </si>
  <si>
    <t xml:space="preserve">Proponer si así lo requiere al 100% la actualización de la normatividad del área </t>
  </si>
  <si>
    <t>Total de los reactivos implementados para la mejora continua del área</t>
  </si>
  <si>
    <t>Contar con un documento de propuesta de mejora continua.</t>
  </si>
  <si>
    <t>Porcentaje de avance en el matenimiento de medidas de Seguridad</t>
  </si>
  <si>
    <t xml:space="preserve">Total de los mantenimientos de seguridad para garantizar la integridad de los documentos, expedientes y personal </t>
  </si>
  <si>
    <t>Contar al 100% con las recomendaciones de mantenimiento de medidas de seguridad, según se contingencia</t>
  </si>
  <si>
    <t xml:space="preserve">Documento de memoria presentado </t>
  </si>
  <si>
    <t xml:space="preserve">Total de la información para contribuir con el informe anual de la Presidencia </t>
  </si>
  <si>
    <t>Contar con un banco de información que permita contribuir con el informe anual de la Presidencia y facilitar la consulta al usuario mediante el sistema SI-AJ</t>
  </si>
  <si>
    <t>Porcentaje de avance de toma de decisiones</t>
  </si>
  <si>
    <t xml:space="preserve">Total de diligencias con los expedientes debidamente integrados para su ejecución en las materias civil y mercantil </t>
  </si>
  <si>
    <t xml:space="preserve">Tomar decisiones al 100% en diligencias de ejecuciones civil y mercantil </t>
  </si>
  <si>
    <t xml:space="preserve">Porcentaje de avance de reuniones concluídas </t>
  </si>
  <si>
    <t>Total de reuniones con los jueces, para garantizar el cumplimiento de los mandatos de los judiciales</t>
  </si>
  <si>
    <t xml:space="preserve">Tener al 100% el funcionamiento del Área de Ejecuciones </t>
  </si>
  <si>
    <t xml:space="preserve">Porcentaje de avance de expedientes para ejecución </t>
  </si>
  <si>
    <t xml:space="preserve">Total de expedientes ejecutados </t>
  </si>
  <si>
    <t xml:space="preserve">Porcentaje de avance de diligencias para su ejecución </t>
  </si>
  <si>
    <t xml:space="preserve">Total de expedientes bien integrados para su ejecución entregados por los juzgados </t>
  </si>
  <si>
    <t>Contar al 100% con la entrega de las diligencias para su ejecución, bien integrados por los juzgados</t>
  </si>
  <si>
    <t>Porcentaje de avance de expedientes debidamente integrados</t>
  </si>
  <si>
    <t>Total de expedientes bien integrados para su ejecución y cumplimiento de las fechas de ejecución</t>
  </si>
  <si>
    <t>Contar al 100% con los expedientes debidamente integrados y programados de acuerdo a la norma</t>
  </si>
  <si>
    <t>Porcentaje de avance de trámites debidamente programados</t>
  </si>
  <si>
    <t>Total de reuniones de trabajo para el buen funcionamiento del área</t>
  </si>
  <si>
    <t xml:space="preserve">Porcentaje de avance de protección al personal actuante </t>
  </si>
  <si>
    <t xml:space="preserve">Total de medidas de seguridad para garantizar la integridad física del personal actuante </t>
  </si>
  <si>
    <t>Garantizar al 100% la integridad física del personal actuante</t>
  </si>
  <si>
    <t>Número de reportes de información presentados</t>
  </si>
  <si>
    <t>Total de informes de actividades mensuales</t>
  </si>
  <si>
    <t xml:space="preserve">Rendir 13 informes de las actividades del área </t>
  </si>
  <si>
    <t xml:space="preserve">Porcentaje de opiniones emitidas </t>
  </si>
  <si>
    <t xml:space="preserve">Total de opiniones técnicas periciales forenses para ilustrar en el alcance jurídico de un daño corporal </t>
  </si>
  <si>
    <t xml:space="preserve">Emitir al 100% las opiniones técnicas para ilustrar el alcance jurídico de un daño corporal </t>
  </si>
  <si>
    <t>Porcentaje de opiniones técnicas</t>
  </si>
  <si>
    <t>Total de opiniones técnicas</t>
  </si>
  <si>
    <t xml:space="preserve">Expresar al 100% las opiniones técnicas como perito tercero en discordia en casos del sistema penal tradicional y nuevo sistema de justicia, en asuntos médicos legales donde exista un daño corporal </t>
  </si>
  <si>
    <t>Total número de participaciones en cursos, taller o congreso de actualización médico legal y forense en coordinación con la Escuela Judicial</t>
  </si>
  <si>
    <t>Participar y actualizar aprox. con un curso, taller o congreso en coordinación con la Escuela Judicial, al personal del Poder Judicial</t>
  </si>
  <si>
    <t>Número de investigaciones realizadas</t>
  </si>
  <si>
    <t xml:space="preserve">Total de proyectos de actualización académica y de investigación en materia forense </t>
  </si>
  <si>
    <t xml:space="preserve">Participar al 100% en los cursos de actualización continuada médico legal y forense, que programe el Poder Judicial o la Escuela Judicial </t>
  </si>
  <si>
    <t>Porcentaje de cursos recibidos</t>
  </si>
  <si>
    <t xml:space="preserve">Total de cursos de actualización forense que programe el Poder Judicial </t>
  </si>
  <si>
    <t>Realizar un proyecto de actualización académica y una investigación en materia médico forense</t>
  </si>
  <si>
    <t>Total de informes presentados de las actividades mensuales del área</t>
  </si>
  <si>
    <t>Presentar 13 informes documentales de los resultados sobre las actividades del Servicio Médico Legal</t>
  </si>
  <si>
    <t>Porcentaje de atenciones médicas otorgadas</t>
  </si>
  <si>
    <t>Total de atenciones médicas al personal del Poder Judicial</t>
  </si>
  <si>
    <t>Participar al 100% en las campañas de medicina preventiva, que programa el Poder Judicial (EN CASO DE SER REQUERIDO)</t>
  </si>
  <si>
    <t>Porcentaje de campañas realizadas</t>
  </si>
  <si>
    <t>Total de campañas preventivas de salud</t>
  </si>
  <si>
    <t xml:space="preserve">Otorgar al 100% la atención médica en casos selectivos a los servidores judiciales </t>
  </si>
  <si>
    <t>Porcentaje de avance opiniones para candidatos a pensión o riesgos de trabajo</t>
  </si>
  <si>
    <t>Total número de opiniones solicitadas sobre servidores judiciales candidatos a pensión y riesgo de trabajo</t>
  </si>
  <si>
    <t>Emitir al 100% las opiniones solicitadas sobre servidores judiciales candidatos a pensión y riesgos de trabajo (EN CASO DE SER REQUERIDO)</t>
  </si>
  <si>
    <t xml:space="preserve">Porcentaje de avance en presentación de proyectos </t>
  </si>
  <si>
    <t xml:space="preserve">Total de anteproyectos sobre la funcionalidad del área </t>
  </si>
  <si>
    <t>Entregar al 100% los anteproyectos sobre la funcionalidad de cada área del Servicio Médico Legal (EN CASO DE SER NECESARIO)</t>
  </si>
  <si>
    <t xml:space="preserve">Número de anteproyectos entregados </t>
  </si>
  <si>
    <t xml:space="preserve">Total de anteproyectos de colaboración interinstitucional en materia forense </t>
  </si>
  <si>
    <t xml:space="preserve">Entregar al año un anteproyecto de colaboración y coordinación interinstitucional </t>
  </si>
  <si>
    <t xml:space="preserve">Porcentaje de controles requeridos </t>
  </si>
  <si>
    <t xml:space="preserve">Total de necesidades detectadas en el área en materia de recursos: humanos, financieros y materiales </t>
  </si>
  <si>
    <t xml:space="preserve">Total de propuestas normativas para el mejor funcionamiento del área </t>
  </si>
  <si>
    <t xml:space="preserve">Porcentaje de avance en el desarrollo de protocolos de actuación </t>
  </si>
  <si>
    <t>Total avance en el seguimiento al desarrollo del protocolo de actuación en casos de emergencia sanitaria</t>
  </si>
  <si>
    <t xml:space="preserve">Desarrollar al 100% un protocolo de actuación en casos específicos de emergencias sanitarias </t>
  </si>
  <si>
    <t>Número de actas elaboradas y presentadas</t>
  </si>
  <si>
    <t>Total de actas elaboradas y presentadas de las sesiones del Pleno del Consejo de la Judicatura</t>
  </si>
  <si>
    <t>Contar con aprox. 50 actas de las sesiones del Pleno</t>
  </si>
  <si>
    <t xml:space="preserve">Porcentaje de avance; en relación con el número de acuerdos emitidos </t>
  </si>
  <si>
    <t>Total número de elaboración y seguimiento de acuerdos aprobados por el Pleno del Consejo de la Judicatura</t>
  </si>
  <si>
    <t>Emitir al 100% las convocatorias para la integración del padrón para las personas que puedan fungir como tutores en juicios en materia familiar</t>
  </si>
  <si>
    <t>Porcentaje de avance; número de nombramientos expedidos</t>
  </si>
  <si>
    <t xml:space="preserve">Total nombramientos de la credencialización a jueces y auxiliares </t>
  </si>
  <si>
    <t>Levar a cabo el 100% de las determinaciones emitidas por el Pleno</t>
  </si>
  <si>
    <t xml:space="preserve">Número de copias de convocatorias entregadas </t>
  </si>
  <si>
    <t xml:space="preserve">Total envío de copias para las convocatorias para la elección de jueces auxiliares </t>
  </si>
  <si>
    <t xml:space="preserve">Expedir nombramientos al 100% de la credencialización a jueces auxiliares </t>
  </si>
  <si>
    <t xml:space="preserve">Porcentaje de propuesta de padrones de tutorías para su aprobación </t>
  </si>
  <si>
    <t xml:space="preserve">Total de convocatorias para la integración del padrón que puedan fungir como tutores en juicio en materia familiar </t>
  </si>
  <si>
    <t xml:space="preserve">Envío al 100% copias de la convocatoria para la elección de jueces auxiliares </t>
  </si>
  <si>
    <t>Número de acuerdos desahogados</t>
  </si>
  <si>
    <t>Total de acuerdos de asuntos de acuerdos plenarios</t>
  </si>
  <si>
    <t>Desahogar al 100% los asuntos derivados de los acuerdos plenarios</t>
  </si>
  <si>
    <t xml:space="preserve">Porcentaje de avance de cumplimiento </t>
  </si>
  <si>
    <t xml:space="preserve">Total cumplimiento de los Programas Operativos Anuales y Proyectos Estratégicos de la Escuela Judicial </t>
  </si>
  <si>
    <t xml:space="preserve">Vigilar el cumplimiento al 100% del Programa Operativo y Proyectos de la Escuela Judicial </t>
  </si>
  <si>
    <t>Total cumplimiento de los Programas Operativos Anuales y Proyectos Estratégicos de la Oficialía de Partes Común</t>
  </si>
  <si>
    <t>Vigilar el cumplimiento al 100% del Programa Operativo y Proyectos de la Biblioteca "Francisco Pedraza Montes"</t>
  </si>
  <si>
    <t>Total cumplimiento de los Programas Operativos Anuales y Proyectos Estratégicos de la Biblioteca "Francisco Pedraza Montes"</t>
  </si>
  <si>
    <t>Vigilar el cumplimiento al 100% del Programa Operativo y Proyecto del Jurídico</t>
  </si>
  <si>
    <t>Total cumplimiento de los Programas Operativos Anuales y Proyectos Estratégicos del despacho del SEP y CJ</t>
  </si>
  <si>
    <t xml:space="preserve">Vigilar el cumplimiento al 100% del Programa Operativo y Proyectos Estratégicos de la Oficialía de Partes Común </t>
  </si>
  <si>
    <t>Total cumplimiento de los Programas Operativos Anuales y Proyectos Estratégicos del Jurídico</t>
  </si>
  <si>
    <t>Vigilar el cumplimiento al 100% del Programa Operativo y Proyectos del despacho del SEP y CJ</t>
  </si>
  <si>
    <t>Número de ejemplares editados</t>
  </si>
  <si>
    <t xml:space="preserve">Total número de ediciones de ejemplares de la Gaceta Judicial </t>
  </si>
  <si>
    <t>Editar anualmente 4 ejemplares de la Gaceta Judicial</t>
  </si>
  <si>
    <t>Porcentaje de solicitudes atendidas</t>
  </si>
  <si>
    <t>Total de emisiones de opiniones y análisis técnico-jurídicos</t>
  </si>
  <si>
    <t>Atender al 100% las instrucciones del Consejo de la Judicatura y las áreas que lo integran</t>
  </si>
  <si>
    <t xml:space="preserve">Porcentaje de solicitudes atendidas </t>
  </si>
  <si>
    <t xml:space="preserve">Total de solicitudes atendidas en materia de normatividad </t>
  </si>
  <si>
    <t xml:space="preserve">Atender las solicitudes al 100% en materia de normatividad </t>
  </si>
  <si>
    <t xml:space="preserve">Porcentaje de instrumentos normativos recopilados </t>
  </si>
  <si>
    <t xml:space="preserve">Total seguimiento a la sistematización de la normatividad </t>
  </si>
  <si>
    <t xml:space="preserve">Contar al 100% con un archivo digital de normatividad </t>
  </si>
  <si>
    <t xml:space="preserve">Porcentaje de solicitudes tramitadas y atendidas </t>
  </si>
  <si>
    <t xml:space="preserve">Total de solicitudes tramitadas y atendidas </t>
  </si>
  <si>
    <t xml:space="preserve">Tramitar al 100% las solicitudes que emita el Consejo de la Judicatura </t>
  </si>
  <si>
    <t xml:space="preserve">Porcentaje de gestiones realizadas </t>
  </si>
  <si>
    <t>Total de procedimientos de representación jurídica, determinados por el Consejo de la Judicatura</t>
  </si>
  <si>
    <t>Representar y realizar los procedimientos de representación jurídica, determinados por el Consejo de la Judicatura al 100%</t>
  </si>
  <si>
    <t xml:space="preserve">Porcentaje de acciones realizadas </t>
  </si>
  <si>
    <t xml:space="preserve">Total de procedimientos requeridos </t>
  </si>
  <si>
    <t>Representar y realizar los procedimientos requeridos al 100%</t>
  </si>
  <si>
    <t>Total de solicitudes atendidas, emitidas por el Consejo de la Judicatura</t>
  </si>
  <si>
    <t>Atender al 100% las solicitudes emitidas por el Pleno del Consejo de la Judicatura</t>
  </si>
  <si>
    <t>Total de asesorías</t>
  </si>
  <si>
    <t xml:space="preserve">Emitir al 100% las opiniones en esta materia </t>
  </si>
  <si>
    <t>Objetivo en gestión</t>
  </si>
  <si>
    <t>no se genera</t>
  </si>
  <si>
    <t>Total de acuerdos aprobados y de seguimiento por el Comité Académico</t>
  </si>
  <si>
    <t>Ejecutar al 100% los acuerdos tomados por el Comité Académico</t>
  </si>
  <si>
    <t>Total de solicitudes atendidas</t>
  </si>
  <si>
    <t>Porcentaje</t>
  </si>
  <si>
    <t>Contar al 100% con los espacios debidamente acondicionados y calendarizados de acuerdo a las requisiciones efectuadas.</t>
  </si>
  <si>
    <t xml:space="preserve">Porcentaje de avance de actualizaciones en temas impartidos </t>
  </si>
  <si>
    <t>Total de actualizaciones impartidas</t>
  </si>
  <si>
    <t>Fortalecer al 100% los conocimientos de las personas integrantes del Poder Judicial y a quienes aspiren a pertenecer a éste y actualizarlos en las reformas penales, civiles, familiares, mercantiles, laboral y las demás existentes.</t>
  </si>
  <si>
    <t>Porcentaje de avance de cursos impartidos</t>
  </si>
  <si>
    <t>Total de cursos impartidos en la materia de derechos humanos</t>
  </si>
  <si>
    <t>Contar y proporcionar la impartición al 100% de cursos de capacitación a funcionarios, a las personas integrantes del Poder Judicial y a quienes aspiren a pertenecer a éste.</t>
  </si>
  <si>
    <t>Total de solicitudes de aplicación de exámenes para aspirantes a Secretarias Taquimecanógrafas</t>
  </si>
  <si>
    <t>Atender al 100% las solicitudes de aplicación de exámenes para Secretarios Taquimecanógrafos.</t>
  </si>
  <si>
    <t>Porcentaje de avance de programas ejecutados</t>
  </si>
  <si>
    <t>Proporcionar al 100% especialidades y maestrías a las personas integrantes del Poder Judicial y a quienes aspiren a pertencer a éste</t>
  </si>
  <si>
    <t xml:space="preserve">Porcentaje de avance de investigaciones presentadas al Consejo de la Judicatura </t>
  </si>
  <si>
    <t>Total de investigaciones en las áreas de: Judicial, derechos humanos y género</t>
  </si>
  <si>
    <t>Contar al 100% con las investigaciones que avalen la creación de cursos y capacitaciones en materia de investigación Judicial</t>
  </si>
  <si>
    <t>Total de investigaciones que avalen las investigaciones, la creación de cursos y capacitaciones en materia de derechos humanos y género</t>
  </si>
  <si>
    <t>Contar al 100% con las investigaciones que avalen la creación de cursos y capacitaciones en materia de derechos humanos y género</t>
  </si>
  <si>
    <t>Porcentaje de avance documentos presentados</t>
  </si>
  <si>
    <t>Asitir al 100% en la elaboración de los cuestionarios y casos prácticos de los exámenes de oposición</t>
  </si>
  <si>
    <t xml:space="preserve">Porcentaje de usuarios atendidos </t>
  </si>
  <si>
    <t>Total de servicios de las solicitudes de fotocopiado por parte de los usuarios internos del Poder Judicial</t>
  </si>
  <si>
    <t xml:space="preserve">Porcentaje de préstamo de libros </t>
  </si>
  <si>
    <t xml:space="preserve">Total de los servicios de la biblioteca o documentos de control externo a los servidores judiciales y administrativos </t>
  </si>
  <si>
    <t>Dar atención al 100% de las solicitudes de fotocopiado por parte de los usuarios internos, asi como los servicios de alerta de modificaciones a las normas de mayor relevancia para el Poder Judicial.</t>
  </si>
  <si>
    <t>Total de los servicios de la biblioteca a solicitudes de información documental, virtual y de telefonía a los usuarios internos y externos a la Biblioteca</t>
  </si>
  <si>
    <t xml:space="preserve">Dar atención al 100% a las solicitudes de información documental, virtual  y telefónica de los usuarios internos y externos de la bilbioteca </t>
  </si>
  <si>
    <t>Porcentaje de ejemplares ingresados y capturados</t>
  </si>
  <si>
    <t>Total de ejemplares ingresados y capturados</t>
  </si>
  <si>
    <t>Catalogar, clasificar, capturar en el sistema SIABUC y realizar los procesos técnicos de los ejemplares de ingreso al 100%</t>
  </si>
  <si>
    <t>Número de Informes presentados</t>
  </si>
  <si>
    <t>Total de Informes presentados</t>
  </si>
  <si>
    <t>Número de informes actualizados</t>
  </si>
  <si>
    <t>Total de publicaciones de las actividades mensuales</t>
  </si>
  <si>
    <t>Porcentaje de informes actualizados y memorizados</t>
  </si>
  <si>
    <t>Total de informes actualizados y memorizados</t>
  </si>
  <si>
    <t>Número de documentos de propuestas bibliográficas</t>
  </si>
  <si>
    <t xml:space="preserve">Contar con los requerimientos para presentar 1 solicitud de propuestas de adquisición de obras para incrementar el acervo bibliográfico </t>
  </si>
  <si>
    <t>Porcentaje de obras adquiridas</t>
  </si>
  <si>
    <t xml:space="preserve">Total de adquisiciones de obras autorizadas </t>
  </si>
  <si>
    <t>Número de informes trimestrales presentados</t>
  </si>
  <si>
    <t>Total de Informes presentados al área de Planeación</t>
  </si>
  <si>
    <t>Presentar 4 informes trimestrales del Programa Operativo Anual y Proyectos Estratégicos de la Biblioteca al área de Planeación</t>
  </si>
  <si>
    <t>Número de informes estadísticos presentados</t>
  </si>
  <si>
    <t>Total de adquisiciones y servicios de la biblioteca</t>
  </si>
  <si>
    <t>Porcentaje de colecciones y ejemplares presentados</t>
  </si>
  <si>
    <t>Total de colecciones y ejemplares presentados</t>
  </si>
  <si>
    <t>Porcentaje de Inventarios presentados</t>
  </si>
  <si>
    <t>Total de inventarios presentados</t>
  </si>
  <si>
    <t>Contar con el Periódico Oficial del Estado de 5 años y de los años anteriores llevar acabo un inventario de baja documental por año, en base al RGAPJ</t>
  </si>
  <si>
    <t>Fungir como un órgano eficaz de apoyo administrativo de los juzgados de primera instancia del Poder Judicial del Estado, distribuyendo equitativa y aleatoriamente, de acuerdo con el sistema establecido por el Consejo de la Judicatura, las demandas, excusas y escritos que se reciban, proporcionando así, certeza y transparencia al derecho de los justiciables de acceso a la justicia.</t>
  </si>
  <si>
    <t>Número de demandas, excusas, incompetencias y promociones recibidas por medio del buzón</t>
  </si>
  <si>
    <t>Total número de demandas, excusas, incompetencias y promociones recibidas por medio del buzón</t>
  </si>
  <si>
    <t>Número de demandas, excusas e incompetencias y promociones registradas por medio del buzón</t>
  </si>
  <si>
    <t xml:space="preserve">Total de registro y control de demandas anuales, excusas, incompetencias y promociones recibidas por medio del buzón del área </t>
  </si>
  <si>
    <t>Número de demandas, excusas, incompetencias y promociones y escritos de término proporcionadas por el buzón</t>
  </si>
  <si>
    <t>Total de la distribución de todos los documentos recibidos a las áreas jurisdiccionales</t>
  </si>
  <si>
    <t>Número de publicaciones de turnos de las demandas</t>
  </si>
  <si>
    <t>Total de publicaciones de turnos de las demandas</t>
  </si>
  <si>
    <t>Porcentaje de avance de lo compilado y archivado</t>
  </si>
  <si>
    <t>Total compilado y archivado</t>
  </si>
  <si>
    <t>Número de listas proporcionadas a los usuarios</t>
  </si>
  <si>
    <t>Total de listas de acuerdos de los juzgados jurisdiccionales</t>
  </si>
  <si>
    <t>Total número de informes presentados</t>
  </si>
  <si>
    <t>Número de informes presentados a Presidencia</t>
  </si>
  <si>
    <t>Total de informes presentados de excusas e incompetencias a la Presidencia</t>
  </si>
  <si>
    <t xml:space="preserve">Total de necesidades del acervo bibliográfico </t>
  </si>
  <si>
    <t>Total de cuestionarios y casos prácticos del Comité Académico para los exámenes de oposición o de acceso a la Carrera Judicial</t>
  </si>
  <si>
    <t>Total programas tendientes a proporcionar las especialidades y maestrías a personal del Poder Judicial</t>
  </si>
  <si>
    <t>Vigilar que en los programas y proyecto de la Biblioteca de Poder Judicial se tengan como beneficiarios prioritariamente a los servidores judiciales de las categorías que integran el sistema de Carrera Judicial. Proponer al Pleno del Consejo de la Judicatura que se desarrollen políticas, estadísticas, para la mejor aplicación de los criterios y principios del sistema de Carrera Judicial en el nombramiento, remoción, adscripción, evaluación prevista en la fracción lll del artículo del acuerdo general vigésimo de los servidores judiciales de las categorías que integran el sistema de Carrera Judicial; así como en el procedimiento y su resolución sobre la ratificación o no de los jueces de primera instancia.</t>
  </si>
  <si>
    <t>Enterar aprox. 400 informes anualmente a la Presidencia, de las excusas e incompetencias</t>
  </si>
  <si>
    <t>Contar al 100% con el registro y distribución de lo recibido y la conservación de las carpetas de archivo</t>
  </si>
  <si>
    <t>Proporcionar aprox. 3,100 listas de acuerdos anualmente, a los usuarios de la información en materia de acuerdos civiles, mercantiles y familiares</t>
  </si>
  <si>
    <t>Presentar 12 informes mensuales y 1 anual de evaluación de actividades, para que estén informados del número de demandas, excusas, incompetencias y promociones recibidas</t>
  </si>
  <si>
    <t>Cumplir al 100% con la actualización de las modificaciones a la legislación que tienen un mayor impacto en el quehacer y llevar memoria de la documentación jurisdiccional y administrativa del Poder Judicial, que sea publicada en Periódico Oficial del Estado.</t>
  </si>
  <si>
    <t>Dar atención y contar al 100% con los documentos de control del préstamo externo a los servidores judiciales y administrativo</t>
  </si>
  <si>
    <t>Entregar al 100% el resguardo y conservación de la colección del acervo bibliográfico y documental al Archivo Judicial para su destrucción</t>
  </si>
  <si>
    <t>Presentar 12 informes mensuales de los servicios y adquisiciones de la biblioteca</t>
  </si>
  <si>
    <t>Recibir y cotejar al 100% la adquisición de las obras autorizadas por el Pleno del Consejo de la Judicatura</t>
  </si>
  <si>
    <t>Cumplir con 12 publicaciones mensuales del catálogo de la colección de la Biblioteca requerida por la Ley de Transparencia y el Comité de Información Pública del Poder Judicial</t>
  </si>
  <si>
    <t>Presentar 2 informes, 1 previo y 1 anual, de las actividades de la Biblioteca a la Presidencia del Poder Judicial</t>
  </si>
  <si>
    <t>Contar al 100% con la aprobación de la Comisión de Planeación y Estadística y/o el Pleno del Consejo de la Judicatura del proceso de planeación 2026</t>
  </si>
  <si>
    <t>Terminar 2 manuales de organización solicitados</t>
  </si>
  <si>
    <t xml:space="preserve">Realizar 09 visitas ordinarias a órganos auxiliares del Consejo de la Judicatura </t>
  </si>
  <si>
    <t>Realizar 91 visitas ordinarias de inspección en los Juzgados mixtos de primera instancia, menores, del ramo civil, familiares, penales, especializados enj justicia para adolescentes, de ejecución de  penas y medidas de seguridad, centros integrales de justicia penal, Centro Estatal de Mediación y Conciliación y Especializado en ordenes de protección de emergencia, preventivas en favor de la mujeres, oralidad mercantil y tribunal laboral.</t>
  </si>
  <si>
    <t>Mantener y conservar aprox. 2,000 expedientes y capturarlos mediante el Sistema (SI-AJ), que pasan al acervo documental del Archivo Histórico</t>
  </si>
  <si>
    <t xml:space="preserve">Contar con aprox. 10,000 expedientes registrados en los libros de control electrónico de devoluciones, así como préstamos de consulta </t>
  </si>
  <si>
    <t>Contar con un control cuantitativo de aprox. 27,000 demandas anuales, excusas e incompetencias y promociones recibidas por medio del buzón de la Oficialía de Partes</t>
  </si>
  <si>
    <t>Publicar al 100% convocatorias, avisos, condolencias, felitaciones del Poder Judicial del estado</t>
  </si>
  <si>
    <t>Contar al 100% con nuevos desarrollos que permitan innovar y administrar el portal de la página wew y mico sitios del Poder Judicial</t>
  </si>
  <si>
    <t>Que los 2 cursos que se impartan en el año, cumplan con los objetivos del personal administrativo del Secretariado Ejecutivo de Vigilancia y Disciplina</t>
  </si>
  <si>
    <t xml:space="preserve">Verificar que el 100% de las acciones y metas autorizadas en los 6 programas operativos anuales se cumplan </t>
  </si>
  <si>
    <t xml:space="preserve">Asistir al 100% a las capacitaciones en donde la Contraloría tenga la obligación de hacer acto de presencia y en su caso, presentar constancia de asistrencia  </t>
  </si>
  <si>
    <t xml:space="preserve">Contar al 100% con le entrega de diligencias para su ejecución bien intregados por los juzgados </t>
  </si>
  <si>
    <t xml:space="preserve">Presentar al 100% los controles internos, que son requeridos, en materia de recursos: humanos, materiales y financieros </t>
  </si>
  <si>
    <t>Participar de ser requeridos al 100% con opiniones en materia de planeación, en el proceso integral para la elaboración del presupuesto 2026</t>
  </si>
  <si>
    <t xml:space="preserve">Garantizar conforme al principio de máxima publicidad y disponibilidad de la información pública, la transparencia de la gestión jurisdiccional y administrativa del Poder Judicial del Estado; proveer lo necesario para que, mediante procedimientos sencillos y expeditos, facilitar el acceso a la información pública y pública y la protección de los datos personales. </t>
  </si>
  <si>
    <t>Garantizar conforme al principio de máxima publicidad y disponibilidad de la información pública, la transparencia de la gestión jurisdiccional y administrativa del Poder Judicial del Estado; proveer lo necesario para que, mediante procedimientos sencil y expeditos, facilitar el acceso a la información pública y pública y la protección de los datos personales. _x0000__x0000__x0000_</t>
  </si>
  <si>
    <t xml:space="preserve"> Garantizar conforme al principio de máxima publicidad y disponibilidad de la información pública, la transparencia de la gestión jurisdiccional y administrativa del Poder Judicial del Estado; proveer lo necesario para que, mediante procedimientos sencil y expeditos, facilitar el acceso a la información pública y pública y la protección de los datos personales. _x0000__x0000__x0000_</t>
  </si>
  <si>
    <t>Impulsar el desarrollo de proyectos de normatividad en materia administrativa.</t>
  </si>
  <si>
    <t xml:space="preserve"> Organizar los esfuerzos del Órgano de Administración Judicial para alcanzar la Visión y Misión institucional.  </t>
  </si>
  <si>
    <t>Impulsar el desarrollo humano y laboral de los servidores judiciales a través de la capacitación.</t>
  </si>
  <si>
    <t>Verificar que el presupuesto de Egresos del Poder Judicial esté vinculado a los programas, objetivos y metas institucionales.</t>
  </si>
  <si>
    <t>Promover la implementación de programas, políticas e innovación tecnológica tendientes a la modernización y simplificación administrativa.</t>
  </si>
  <si>
    <t>Ejercer con eficiencia y eficacia la función de vigilancia que tiene encomendada sobre el personal administrativo del Poder Judicial.</t>
  </si>
  <si>
    <t>Fortalecer la calidad de las auditorias que se realizan sobre el ejercicio de los recursos financieros, materiales y humanos del Poder Judicial del Estado, por conducto del Órgano Auditoría de la Contraloría.</t>
  </si>
  <si>
    <t xml:space="preserve">Organizar los esfuerzos del Órgano de Administración Judicial para alcanzar la Visión y Misión institucional.  </t>
  </si>
  <si>
    <t xml:space="preserve"> Establecer, en coordinación con la Comisión de Administración y Presupuesto, el número de plazas vacantes correspondientes a la Carrera Judicial que deban someterse a concurso. </t>
  </si>
  <si>
    <t>Dar aviso al Pleno, oportunamente, respecto del retiro forzoso de personas magistradas y personas juzgadoras de primera instancia.</t>
  </si>
  <si>
    <t>Coordinar y supervisar el funcionamiento de la Escuela Judicial.</t>
  </si>
  <si>
    <t>Presentación de la cuenta pública 2025 en tiempo y forma.</t>
  </si>
  <si>
    <t>Difundir y publicar el proceso de la planeación 2026 y los POA´s y Proyectos Estratégicos aprobados por Pleno del Consejo de la Judicatura, a ejecutar para el año siguiente.</t>
  </si>
  <si>
    <t xml:space="preserve">Actualizar aprox. 25 estructuras organizacionales de las áreas del Consejo de la Judicatura </t>
  </si>
  <si>
    <t xml:space="preserve">Terminar 3 de los procedimientos administrativos </t>
  </si>
  <si>
    <t xml:space="preserve">Practicar 91 visitas ordinarias  de inspecciones programadas a cada uno de los órganos judiciales y administrativos </t>
  </si>
  <si>
    <t>Dar atención a aprox. 28,000 anualmente, en los procesos que coadyuven en la correcta prosecución de los juicios de manera transparente e imparcial</t>
  </si>
  <si>
    <t>Proporcionar aprox. 28,000 de demandas anuales, excusas, incompetencias, promociones a los Juzgados, Salas, Presidencia, Secretaría General, Pleno del Supremo, Sistema de Oralidad Mercantil, Secretaría de Pleno y Carrera Judicial, Secretaría Ejecutiva de Vigilancia y Disciplina y Tribunal Laboral correspondientes</t>
  </si>
  <si>
    <t>Dar cumplimiento con la Ley de Transparencia y Acceso a la Información al publicar aprox. 28,000 anuales de turnos de las demandas y evitando selección de juzgados</t>
  </si>
  <si>
    <t>Contar con el documento terminado para presentación a la Administración General</t>
  </si>
  <si>
    <t>Presentar a la Administración General al 100% el proyecto de presupuesto, para su revisión</t>
  </si>
  <si>
    <t>Contar para su presentación al Pleno del Órgano de Administrador  al 100%, los movimientos del personal aprobados y las constancias solicitadas</t>
  </si>
  <si>
    <t>Ejecutar al 100% los acuerdos en materia de seguimiento de incapacidades, instruidos por el Pleno del Órgano de Administración.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</si>
</sst>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xf numFmtId="0" fontId="0" fillId="0" borderId="0" xfId="0" applyAlignment="1">
      <alignment horizontal="center" vertical="center"/>
    </xf>
    <xf numFmtId="9"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0" fillId="3" borderId="0" xfId="0" applyFill="1" applyBorder="1" applyAlignment="1">
      <alignment vertical="center"/>
    </xf>
    <xf numFmtId="0" fontId="0" fillId="3" borderId="0" xfId="0" applyFill="1" applyBorder="1" applyAlignment="1"/>
    <xf numFmtId="0" fontId="0" fillId="3" borderId="0" xfId="0" applyFill="1" applyBorder="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6"/>
  <sheetViews>
    <sheetView tabSelected="1" topLeftCell="A2" zoomScaleNormal="100" workbookViewId="0">
      <selection activeCell="N112" sqref="N1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64.42578125"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3" t="s">
        <v>1</v>
      </c>
      <c r="B2" s="14"/>
      <c r="C2" s="14"/>
      <c r="D2" s="13" t="s">
        <v>2</v>
      </c>
      <c r="E2" s="14"/>
      <c r="F2" s="14"/>
      <c r="G2" s="13" t="s">
        <v>3</v>
      </c>
      <c r="H2" s="14"/>
      <c r="I2" s="14"/>
    </row>
    <row r="3" spans="1:19" x14ac:dyDescent="0.25">
      <c r="A3" s="15" t="s">
        <v>4</v>
      </c>
      <c r="B3" s="14"/>
      <c r="C3" s="14"/>
      <c r="D3" s="15" t="s">
        <v>5</v>
      </c>
      <c r="E3" s="14"/>
      <c r="F3" s="14"/>
      <c r="G3" s="15" t="s">
        <v>6</v>
      </c>
      <c r="H3" s="14"/>
      <c r="I3" s="1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3" t="s">
        <v>32</v>
      </c>
      <c r="B6" s="14"/>
      <c r="C6" s="14"/>
      <c r="D6" s="14"/>
      <c r="E6" s="14"/>
      <c r="F6" s="14"/>
      <c r="G6" s="14"/>
      <c r="H6" s="14"/>
      <c r="I6" s="14"/>
      <c r="J6" s="14"/>
      <c r="K6" s="14"/>
      <c r="L6" s="14"/>
      <c r="M6" s="14"/>
      <c r="N6" s="14"/>
      <c r="O6" s="14"/>
      <c r="P6" s="14"/>
      <c r="Q6" s="14"/>
      <c r="R6" s="14"/>
      <c r="S6" s="1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46174</v>
      </c>
      <c r="C8" s="2">
        <v>46203</v>
      </c>
      <c r="D8" s="3" t="s">
        <v>692</v>
      </c>
      <c r="E8" s="3" t="s">
        <v>54</v>
      </c>
      <c r="F8" s="3" t="s">
        <v>55</v>
      </c>
      <c r="G8" s="3" t="s">
        <v>56</v>
      </c>
      <c r="H8" s="4" t="s">
        <v>57</v>
      </c>
      <c r="I8" s="5" t="s">
        <v>58</v>
      </c>
      <c r="J8" s="5" t="s">
        <v>59</v>
      </c>
      <c r="K8" s="3" t="s">
        <v>60</v>
      </c>
      <c r="L8" s="4" t="s">
        <v>61</v>
      </c>
      <c r="M8" s="4" t="s">
        <v>62</v>
      </c>
      <c r="N8" s="6">
        <v>0</v>
      </c>
      <c r="O8" s="5" t="s">
        <v>52</v>
      </c>
      <c r="P8" s="4" t="s">
        <v>63</v>
      </c>
      <c r="Q8" s="5" t="s">
        <v>64</v>
      </c>
      <c r="R8" s="7">
        <v>46203</v>
      </c>
      <c r="S8" s="4" t="s">
        <v>693</v>
      </c>
    </row>
    <row r="9" spans="1:19" x14ac:dyDescent="0.25">
      <c r="A9">
        <v>2026</v>
      </c>
      <c r="B9" s="2">
        <v>46174</v>
      </c>
      <c r="C9" s="2">
        <v>46203</v>
      </c>
      <c r="D9" s="3" t="s">
        <v>692</v>
      </c>
      <c r="E9" s="4" t="s">
        <v>54</v>
      </c>
      <c r="F9" s="4" t="s">
        <v>65</v>
      </c>
      <c r="G9" s="3" t="s">
        <v>56</v>
      </c>
      <c r="H9" s="4" t="s">
        <v>57</v>
      </c>
      <c r="I9" s="5" t="s">
        <v>58</v>
      </c>
      <c r="J9" s="5" t="s">
        <v>66</v>
      </c>
      <c r="K9" s="5" t="s">
        <v>60</v>
      </c>
      <c r="L9" s="3" t="s">
        <v>67</v>
      </c>
      <c r="M9" s="4" t="s">
        <v>62</v>
      </c>
      <c r="N9" s="6">
        <v>0</v>
      </c>
      <c r="O9" s="5" t="s">
        <v>52</v>
      </c>
      <c r="P9" s="3" t="s">
        <v>63</v>
      </c>
      <c r="Q9" s="5" t="s">
        <v>64</v>
      </c>
      <c r="R9" s="7">
        <v>46203</v>
      </c>
      <c r="S9" s="4" t="s">
        <v>693</v>
      </c>
    </row>
    <row r="10" spans="1:19" x14ac:dyDescent="0.25">
      <c r="A10" s="12">
        <v>2026</v>
      </c>
      <c r="B10" s="2">
        <v>46174</v>
      </c>
      <c r="C10" s="2">
        <v>46203</v>
      </c>
      <c r="D10" s="3" t="s">
        <v>692</v>
      </c>
      <c r="E10" s="3" t="s">
        <v>68</v>
      </c>
      <c r="F10" s="8" t="s">
        <v>69</v>
      </c>
      <c r="G10" s="8" t="s">
        <v>56</v>
      </c>
      <c r="H10" s="4" t="s">
        <v>57</v>
      </c>
      <c r="I10" s="5" t="s">
        <v>58</v>
      </c>
      <c r="J10" s="5" t="s">
        <v>66</v>
      </c>
      <c r="K10" s="3" t="s">
        <v>60</v>
      </c>
      <c r="L10" s="4" t="s">
        <v>70</v>
      </c>
      <c r="M10" s="4" t="s">
        <v>71</v>
      </c>
      <c r="N10" s="6">
        <v>0</v>
      </c>
      <c r="O10" s="5" t="s">
        <v>52</v>
      </c>
      <c r="P10" s="8" t="s">
        <v>63</v>
      </c>
      <c r="Q10" s="5" t="s">
        <v>64</v>
      </c>
      <c r="R10" s="7">
        <v>46203</v>
      </c>
      <c r="S10" s="4" t="s">
        <v>693</v>
      </c>
    </row>
    <row r="11" spans="1:19" x14ac:dyDescent="0.25">
      <c r="A11" s="12">
        <v>2026</v>
      </c>
      <c r="B11" s="2">
        <v>46174</v>
      </c>
      <c r="C11" s="2">
        <v>46203</v>
      </c>
      <c r="D11" s="3" t="s">
        <v>692</v>
      </c>
      <c r="E11" s="8" t="s">
        <v>72</v>
      </c>
      <c r="F11" s="8" t="s">
        <v>73</v>
      </c>
      <c r="G11" s="8" t="s">
        <v>56</v>
      </c>
      <c r="H11" s="10" t="s">
        <v>57</v>
      </c>
      <c r="I11" s="5" t="s">
        <v>58</v>
      </c>
      <c r="J11" s="5" t="s">
        <v>66</v>
      </c>
      <c r="K11" s="5" t="s">
        <v>60</v>
      </c>
      <c r="L11" s="8" t="s">
        <v>74</v>
      </c>
      <c r="M11" s="10" t="s">
        <v>62</v>
      </c>
      <c r="N11" s="6">
        <v>0</v>
      </c>
      <c r="O11" s="5" t="s">
        <v>52</v>
      </c>
      <c r="P11" s="8" t="s">
        <v>63</v>
      </c>
      <c r="Q11" s="5" t="s">
        <v>64</v>
      </c>
      <c r="R11" s="7">
        <v>46203</v>
      </c>
      <c r="S11" s="4" t="s">
        <v>693</v>
      </c>
    </row>
    <row r="12" spans="1:19" x14ac:dyDescent="0.25">
      <c r="A12" s="12">
        <v>2026</v>
      </c>
      <c r="B12" s="2">
        <v>46174</v>
      </c>
      <c r="C12" s="2">
        <v>46203</v>
      </c>
      <c r="D12" s="3" t="s">
        <v>692</v>
      </c>
      <c r="E12" s="8" t="s">
        <v>72</v>
      </c>
      <c r="F12" s="8" t="s">
        <v>75</v>
      </c>
      <c r="G12" s="3" t="s">
        <v>56</v>
      </c>
      <c r="H12" s="10" t="s">
        <v>76</v>
      </c>
      <c r="I12" s="11" t="s">
        <v>58</v>
      </c>
      <c r="J12" s="11" t="s">
        <v>66</v>
      </c>
      <c r="K12" s="5" t="s">
        <v>60</v>
      </c>
      <c r="L12" s="8" t="s">
        <v>77</v>
      </c>
      <c r="M12" s="10" t="s">
        <v>62</v>
      </c>
      <c r="N12" s="6">
        <v>0</v>
      </c>
      <c r="O12" s="5" t="s">
        <v>52</v>
      </c>
      <c r="P12" s="4" t="s">
        <v>63</v>
      </c>
      <c r="Q12" s="11" t="s">
        <v>64</v>
      </c>
      <c r="R12" s="7">
        <v>46203</v>
      </c>
      <c r="S12" s="4" t="s">
        <v>693</v>
      </c>
    </row>
    <row r="13" spans="1:19" x14ac:dyDescent="0.25">
      <c r="A13" s="12">
        <v>2026</v>
      </c>
      <c r="B13" s="2">
        <v>46174</v>
      </c>
      <c r="C13" s="2">
        <v>46203</v>
      </c>
      <c r="D13" s="3" t="s">
        <v>692</v>
      </c>
      <c r="E13" s="3" t="s">
        <v>78</v>
      </c>
      <c r="F13" s="3" t="s">
        <v>79</v>
      </c>
      <c r="G13" s="3" t="s">
        <v>56</v>
      </c>
      <c r="H13" s="10" t="s">
        <v>57</v>
      </c>
      <c r="I13" s="11" t="s">
        <v>58</v>
      </c>
      <c r="J13" s="11" t="s">
        <v>66</v>
      </c>
      <c r="K13" s="5" t="s">
        <v>60</v>
      </c>
      <c r="L13" s="5" t="s">
        <v>80</v>
      </c>
      <c r="M13" s="10" t="s">
        <v>62</v>
      </c>
      <c r="N13" s="6">
        <v>0</v>
      </c>
      <c r="O13" s="5" t="s">
        <v>52</v>
      </c>
      <c r="P13" s="4" t="s">
        <v>63</v>
      </c>
      <c r="Q13" s="11" t="s">
        <v>64</v>
      </c>
      <c r="R13" s="7">
        <v>46203</v>
      </c>
      <c r="S13" s="4" t="s">
        <v>693</v>
      </c>
    </row>
    <row r="14" spans="1:19" x14ac:dyDescent="0.25">
      <c r="A14" s="12">
        <v>2026</v>
      </c>
      <c r="B14" s="2">
        <v>46174</v>
      </c>
      <c r="C14" s="2">
        <v>46203</v>
      </c>
      <c r="D14" s="3" t="s">
        <v>692</v>
      </c>
      <c r="E14" s="4" t="s">
        <v>81</v>
      </c>
      <c r="F14" s="4" t="s">
        <v>82</v>
      </c>
      <c r="G14" s="3" t="s">
        <v>56</v>
      </c>
      <c r="H14" s="10" t="s">
        <v>57</v>
      </c>
      <c r="I14" s="11" t="s">
        <v>58</v>
      </c>
      <c r="J14" s="11" t="s">
        <v>66</v>
      </c>
      <c r="K14" s="5" t="s">
        <v>60</v>
      </c>
      <c r="L14" s="5" t="s">
        <v>83</v>
      </c>
      <c r="M14" s="10" t="s">
        <v>62</v>
      </c>
      <c r="N14" s="6">
        <v>0</v>
      </c>
      <c r="O14" s="5" t="s">
        <v>52</v>
      </c>
      <c r="P14" s="4" t="s">
        <v>63</v>
      </c>
      <c r="Q14" s="11" t="s">
        <v>64</v>
      </c>
      <c r="R14" s="7">
        <v>46203</v>
      </c>
      <c r="S14" s="4" t="s">
        <v>693</v>
      </c>
    </row>
    <row r="15" spans="1:19" x14ac:dyDescent="0.25">
      <c r="A15" s="12">
        <v>2026</v>
      </c>
      <c r="B15" s="2">
        <v>46174</v>
      </c>
      <c r="C15" s="2">
        <v>46203</v>
      </c>
      <c r="D15" s="3" t="s">
        <v>692</v>
      </c>
      <c r="E15" s="4" t="s">
        <v>84</v>
      </c>
      <c r="F15" s="4" t="s">
        <v>85</v>
      </c>
      <c r="G15" s="3" t="s">
        <v>56</v>
      </c>
      <c r="H15" s="10" t="s">
        <v>86</v>
      </c>
      <c r="I15" s="11" t="s">
        <v>58</v>
      </c>
      <c r="J15" s="11" t="s">
        <v>87</v>
      </c>
      <c r="K15" s="5" t="s">
        <v>60</v>
      </c>
      <c r="L15" s="5" t="s">
        <v>88</v>
      </c>
      <c r="M15" s="10" t="s">
        <v>62</v>
      </c>
      <c r="N15" s="6">
        <v>0</v>
      </c>
      <c r="O15" s="5" t="s">
        <v>52</v>
      </c>
      <c r="P15" s="4" t="s">
        <v>63</v>
      </c>
      <c r="Q15" s="11" t="s">
        <v>64</v>
      </c>
      <c r="R15" s="7">
        <v>46203</v>
      </c>
      <c r="S15" s="4" t="s">
        <v>693</v>
      </c>
    </row>
    <row r="16" spans="1:19" x14ac:dyDescent="0.25">
      <c r="A16" s="12">
        <v>2026</v>
      </c>
      <c r="B16" s="2">
        <v>46174</v>
      </c>
      <c r="C16" s="2">
        <v>46203</v>
      </c>
      <c r="D16" s="3" t="s">
        <v>692</v>
      </c>
      <c r="E16" s="4" t="s">
        <v>89</v>
      </c>
      <c r="F16" s="4" t="s">
        <v>90</v>
      </c>
      <c r="G16" s="3" t="s">
        <v>56</v>
      </c>
      <c r="H16" s="10" t="s">
        <v>91</v>
      </c>
      <c r="I16" s="11" t="s">
        <v>58</v>
      </c>
      <c r="J16" s="11" t="s">
        <v>66</v>
      </c>
      <c r="K16" s="5" t="s">
        <v>60</v>
      </c>
      <c r="L16" s="5" t="s">
        <v>92</v>
      </c>
      <c r="M16" s="10" t="s">
        <v>62</v>
      </c>
      <c r="N16" s="6">
        <v>0</v>
      </c>
      <c r="O16" s="5" t="s">
        <v>52</v>
      </c>
      <c r="P16" s="4" t="s">
        <v>63</v>
      </c>
      <c r="Q16" s="11" t="s">
        <v>64</v>
      </c>
      <c r="R16" s="7">
        <v>46203</v>
      </c>
      <c r="S16" s="4" t="s">
        <v>693</v>
      </c>
    </row>
    <row r="17" spans="1:19" x14ac:dyDescent="0.25">
      <c r="A17" s="12">
        <v>2026</v>
      </c>
      <c r="B17" s="2">
        <v>46174</v>
      </c>
      <c r="C17" s="2">
        <v>46203</v>
      </c>
      <c r="D17" s="9" t="s">
        <v>792</v>
      </c>
      <c r="E17" s="3" t="s">
        <v>93</v>
      </c>
      <c r="F17" s="4" t="s">
        <v>94</v>
      </c>
      <c r="G17" s="3" t="s">
        <v>56</v>
      </c>
      <c r="H17" s="10" t="s">
        <v>57</v>
      </c>
      <c r="I17" s="11" t="s">
        <v>58</v>
      </c>
      <c r="J17" s="11" t="s">
        <v>87</v>
      </c>
      <c r="K17" s="5" t="s">
        <v>60</v>
      </c>
      <c r="L17" s="5" t="s">
        <v>95</v>
      </c>
      <c r="M17" s="10" t="s">
        <v>62</v>
      </c>
      <c r="N17" s="6">
        <v>0.5</v>
      </c>
      <c r="O17" s="5" t="s">
        <v>52</v>
      </c>
      <c r="P17" s="4" t="s">
        <v>63</v>
      </c>
      <c r="Q17" s="11" t="s">
        <v>64</v>
      </c>
      <c r="R17" s="7">
        <v>46203</v>
      </c>
      <c r="S17" s="4" t="s">
        <v>693</v>
      </c>
    </row>
    <row r="18" spans="1:19" x14ac:dyDescent="0.25">
      <c r="A18" s="12">
        <v>2026</v>
      </c>
      <c r="B18" s="2">
        <v>46174</v>
      </c>
      <c r="C18" s="2">
        <v>46203</v>
      </c>
      <c r="D18" s="9" t="s">
        <v>792</v>
      </c>
      <c r="E18" s="4" t="s">
        <v>96</v>
      </c>
      <c r="F18" s="4" t="s">
        <v>97</v>
      </c>
      <c r="G18" s="3" t="s">
        <v>56</v>
      </c>
      <c r="H18" s="10" t="s">
        <v>57</v>
      </c>
      <c r="I18" s="11" t="s">
        <v>58</v>
      </c>
      <c r="J18" s="11" t="s">
        <v>87</v>
      </c>
      <c r="K18" s="5" t="s">
        <v>60</v>
      </c>
      <c r="L18" s="5" t="s">
        <v>98</v>
      </c>
      <c r="M18" s="10" t="s">
        <v>62</v>
      </c>
      <c r="N18" s="6">
        <v>0.5</v>
      </c>
      <c r="O18" s="5" t="s">
        <v>52</v>
      </c>
      <c r="P18" s="4" t="s">
        <v>63</v>
      </c>
      <c r="Q18" s="11" t="s">
        <v>64</v>
      </c>
      <c r="R18" s="7">
        <v>46203</v>
      </c>
      <c r="S18" s="4" t="s">
        <v>693</v>
      </c>
    </row>
    <row r="19" spans="1:19" x14ac:dyDescent="0.25">
      <c r="A19" s="12">
        <v>2026</v>
      </c>
      <c r="B19" s="2">
        <v>46174</v>
      </c>
      <c r="C19" s="2">
        <v>46203</v>
      </c>
      <c r="D19" s="9" t="s">
        <v>793</v>
      </c>
      <c r="E19" s="4" t="s">
        <v>99</v>
      </c>
      <c r="F19" s="4" t="s">
        <v>100</v>
      </c>
      <c r="G19" s="3" t="s">
        <v>56</v>
      </c>
      <c r="H19" s="10" t="s">
        <v>91</v>
      </c>
      <c r="I19" s="11" t="s">
        <v>58</v>
      </c>
      <c r="J19" s="11" t="s">
        <v>87</v>
      </c>
      <c r="K19" s="5" t="s">
        <v>60</v>
      </c>
      <c r="L19" s="5" t="s">
        <v>101</v>
      </c>
      <c r="M19" s="10" t="s">
        <v>62</v>
      </c>
      <c r="N19" s="6">
        <v>0.5</v>
      </c>
      <c r="O19" s="5" t="s">
        <v>52</v>
      </c>
      <c r="P19" s="4" t="s">
        <v>63</v>
      </c>
      <c r="Q19" s="11" t="s">
        <v>64</v>
      </c>
      <c r="R19" s="7">
        <v>46203</v>
      </c>
      <c r="S19" s="4" t="s">
        <v>693</v>
      </c>
    </row>
    <row r="20" spans="1:19" x14ac:dyDescent="0.25">
      <c r="A20" s="12">
        <v>2026</v>
      </c>
      <c r="B20" s="2">
        <v>46174</v>
      </c>
      <c r="C20" s="2">
        <v>46203</v>
      </c>
      <c r="D20" s="9" t="s">
        <v>793</v>
      </c>
      <c r="E20" s="4" t="s">
        <v>102</v>
      </c>
      <c r="F20" s="4" t="s">
        <v>103</v>
      </c>
      <c r="G20" s="3" t="s">
        <v>104</v>
      </c>
      <c r="H20" s="10" t="s">
        <v>57</v>
      </c>
      <c r="I20" s="11" t="s">
        <v>58</v>
      </c>
      <c r="J20" s="11" t="s">
        <v>87</v>
      </c>
      <c r="K20" s="5" t="s">
        <v>60</v>
      </c>
      <c r="L20" s="5" t="s">
        <v>105</v>
      </c>
      <c r="M20" s="10" t="s">
        <v>62</v>
      </c>
      <c r="N20" s="6">
        <v>0.5</v>
      </c>
      <c r="O20" s="5" t="s">
        <v>52</v>
      </c>
      <c r="P20" s="4" t="s">
        <v>63</v>
      </c>
      <c r="Q20" s="11" t="s">
        <v>64</v>
      </c>
      <c r="R20" s="7">
        <v>46203</v>
      </c>
      <c r="S20" s="4" t="s">
        <v>693</v>
      </c>
    </row>
    <row r="21" spans="1:19" x14ac:dyDescent="0.25">
      <c r="A21" s="12">
        <v>2026</v>
      </c>
      <c r="B21" s="2">
        <v>46174</v>
      </c>
      <c r="C21" s="2">
        <v>46203</v>
      </c>
      <c r="D21" s="9" t="s">
        <v>793</v>
      </c>
      <c r="E21" s="4" t="s">
        <v>106</v>
      </c>
      <c r="F21" s="4" t="s">
        <v>107</v>
      </c>
      <c r="G21" s="3" t="s">
        <v>104</v>
      </c>
      <c r="H21" s="10" t="s">
        <v>57</v>
      </c>
      <c r="I21" s="11" t="s">
        <v>58</v>
      </c>
      <c r="J21" s="11" t="s">
        <v>87</v>
      </c>
      <c r="K21" s="5" t="s">
        <v>60</v>
      </c>
      <c r="L21" s="5" t="s">
        <v>108</v>
      </c>
      <c r="M21" s="10" t="s">
        <v>62</v>
      </c>
      <c r="N21" s="6">
        <v>0.5</v>
      </c>
      <c r="O21" s="5" t="s">
        <v>52</v>
      </c>
      <c r="P21" s="4" t="s">
        <v>63</v>
      </c>
      <c r="Q21" s="11" t="s">
        <v>64</v>
      </c>
      <c r="R21" s="7">
        <v>46203</v>
      </c>
      <c r="S21" s="4" t="s">
        <v>693</v>
      </c>
    </row>
    <row r="22" spans="1:19" x14ac:dyDescent="0.25">
      <c r="A22" s="12">
        <v>2026</v>
      </c>
      <c r="B22" s="2">
        <v>46174</v>
      </c>
      <c r="C22" s="2">
        <v>46203</v>
      </c>
      <c r="D22" s="9" t="s">
        <v>793</v>
      </c>
      <c r="E22" s="4" t="s">
        <v>109</v>
      </c>
      <c r="F22" s="4" t="s">
        <v>110</v>
      </c>
      <c r="G22" s="3" t="s">
        <v>56</v>
      </c>
      <c r="H22" s="10" t="s">
        <v>57</v>
      </c>
      <c r="I22" s="11" t="s">
        <v>58</v>
      </c>
      <c r="J22" s="11" t="s">
        <v>87</v>
      </c>
      <c r="K22" s="5" t="s">
        <v>60</v>
      </c>
      <c r="L22" s="5" t="s">
        <v>111</v>
      </c>
      <c r="M22" s="10" t="s">
        <v>62</v>
      </c>
      <c r="N22" s="6">
        <v>0.5</v>
      </c>
      <c r="O22" s="5" t="s">
        <v>52</v>
      </c>
      <c r="P22" s="4" t="s">
        <v>63</v>
      </c>
      <c r="Q22" s="11" t="s">
        <v>64</v>
      </c>
      <c r="R22" s="7">
        <v>46203</v>
      </c>
      <c r="S22" s="4" t="s">
        <v>693</v>
      </c>
    </row>
    <row r="23" spans="1:19" x14ac:dyDescent="0.25">
      <c r="A23" s="12">
        <v>2026</v>
      </c>
      <c r="B23" s="2">
        <v>46174</v>
      </c>
      <c r="C23" s="2">
        <v>46203</v>
      </c>
      <c r="D23" s="9" t="s">
        <v>794</v>
      </c>
      <c r="E23" s="4" t="s">
        <v>112</v>
      </c>
      <c r="F23" s="4" t="s">
        <v>113</v>
      </c>
      <c r="G23" s="3" t="s">
        <v>56</v>
      </c>
      <c r="H23" s="10" t="s">
        <v>57</v>
      </c>
      <c r="I23" s="11" t="s">
        <v>58</v>
      </c>
      <c r="J23" s="11" t="s">
        <v>87</v>
      </c>
      <c r="K23" s="5" t="s">
        <v>60</v>
      </c>
      <c r="L23" s="5" t="s">
        <v>114</v>
      </c>
      <c r="M23" s="10" t="s">
        <v>62</v>
      </c>
      <c r="N23" s="6">
        <v>0.5</v>
      </c>
      <c r="O23" s="5" t="s">
        <v>52</v>
      </c>
      <c r="P23" s="4" t="s">
        <v>63</v>
      </c>
      <c r="Q23" s="11" t="s">
        <v>64</v>
      </c>
      <c r="R23" s="7">
        <v>46203</v>
      </c>
      <c r="S23" s="4" t="s">
        <v>693</v>
      </c>
    </row>
    <row r="24" spans="1:19" x14ac:dyDescent="0.25">
      <c r="A24" s="12">
        <v>2026</v>
      </c>
      <c r="B24" s="2">
        <v>46174</v>
      </c>
      <c r="C24" s="2">
        <v>46203</v>
      </c>
      <c r="D24" s="9" t="s">
        <v>793</v>
      </c>
      <c r="E24" s="4" t="s">
        <v>115</v>
      </c>
      <c r="F24" s="4" t="s">
        <v>116</v>
      </c>
      <c r="G24" s="3" t="s">
        <v>104</v>
      </c>
      <c r="H24" s="10" t="s">
        <v>57</v>
      </c>
      <c r="I24" s="11" t="s">
        <v>58</v>
      </c>
      <c r="J24" s="11" t="s">
        <v>87</v>
      </c>
      <c r="K24" s="5" t="s">
        <v>60</v>
      </c>
      <c r="L24" s="5" t="s">
        <v>117</v>
      </c>
      <c r="M24" s="10" t="s">
        <v>62</v>
      </c>
      <c r="N24" s="6">
        <v>0.5</v>
      </c>
      <c r="O24" s="5" t="s">
        <v>52</v>
      </c>
      <c r="P24" s="4" t="s">
        <v>63</v>
      </c>
      <c r="Q24" s="11" t="s">
        <v>64</v>
      </c>
      <c r="R24" s="7">
        <v>46203</v>
      </c>
      <c r="S24" s="4" t="s">
        <v>693</v>
      </c>
    </row>
    <row r="25" spans="1:19" x14ac:dyDescent="0.25">
      <c r="A25" s="12">
        <v>2026</v>
      </c>
      <c r="B25" s="2">
        <v>46174</v>
      </c>
      <c r="C25" s="2">
        <v>46203</v>
      </c>
      <c r="D25" s="9" t="s">
        <v>793</v>
      </c>
      <c r="E25" s="3" t="s">
        <v>118</v>
      </c>
      <c r="F25" s="4" t="s">
        <v>119</v>
      </c>
      <c r="G25" s="3" t="s">
        <v>56</v>
      </c>
      <c r="H25" s="10" t="s">
        <v>57</v>
      </c>
      <c r="I25" s="11" t="s">
        <v>120</v>
      </c>
      <c r="J25" s="11" t="s">
        <v>87</v>
      </c>
      <c r="K25" s="5" t="s">
        <v>60</v>
      </c>
      <c r="L25" s="5" t="s">
        <v>121</v>
      </c>
      <c r="M25" s="10" t="s">
        <v>62</v>
      </c>
      <c r="N25" s="6">
        <v>0.5</v>
      </c>
      <c r="O25" s="5" t="s">
        <v>52</v>
      </c>
      <c r="P25" s="4" t="s">
        <v>63</v>
      </c>
      <c r="Q25" s="11" t="s">
        <v>64</v>
      </c>
      <c r="R25" s="7">
        <v>46203</v>
      </c>
      <c r="S25" s="4" t="s">
        <v>693</v>
      </c>
    </row>
    <row r="26" spans="1:19" x14ac:dyDescent="0.25">
      <c r="A26" s="12">
        <v>2026</v>
      </c>
      <c r="B26" s="2">
        <v>46174</v>
      </c>
      <c r="C26" s="2">
        <v>46203</v>
      </c>
      <c r="D26" s="9" t="s">
        <v>793</v>
      </c>
      <c r="E26" s="3" t="s">
        <v>122</v>
      </c>
      <c r="F26" s="4" t="s">
        <v>123</v>
      </c>
      <c r="G26" s="3" t="s">
        <v>56</v>
      </c>
      <c r="H26" s="10" t="s">
        <v>57</v>
      </c>
      <c r="I26" s="11" t="s">
        <v>58</v>
      </c>
      <c r="J26" s="11" t="s">
        <v>87</v>
      </c>
      <c r="K26" s="5" t="s">
        <v>60</v>
      </c>
      <c r="L26" s="5" t="s">
        <v>124</v>
      </c>
      <c r="M26" s="10" t="s">
        <v>62</v>
      </c>
      <c r="N26" s="6">
        <v>0.5</v>
      </c>
      <c r="O26" s="5" t="s">
        <v>52</v>
      </c>
      <c r="P26" s="4" t="s">
        <v>63</v>
      </c>
      <c r="Q26" s="11" t="s">
        <v>64</v>
      </c>
      <c r="R26" s="7">
        <v>46203</v>
      </c>
      <c r="S26" s="4" t="s">
        <v>693</v>
      </c>
    </row>
    <row r="27" spans="1:19" x14ac:dyDescent="0.25">
      <c r="A27" s="12">
        <v>2026</v>
      </c>
      <c r="B27" s="2">
        <v>46174</v>
      </c>
      <c r="C27" s="2">
        <v>46203</v>
      </c>
      <c r="D27" s="9" t="s">
        <v>125</v>
      </c>
      <c r="E27" s="4" t="s">
        <v>126</v>
      </c>
      <c r="F27" s="4" t="s">
        <v>127</v>
      </c>
      <c r="G27" s="3" t="s">
        <v>56</v>
      </c>
      <c r="H27" s="10" t="s">
        <v>57</v>
      </c>
      <c r="I27" s="11" t="s">
        <v>58</v>
      </c>
      <c r="J27" s="11" t="s">
        <v>128</v>
      </c>
      <c r="K27" s="5" t="s">
        <v>60</v>
      </c>
      <c r="L27" s="5" t="s">
        <v>129</v>
      </c>
      <c r="M27" s="10" t="s">
        <v>62</v>
      </c>
      <c r="N27" s="6">
        <v>0.5</v>
      </c>
      <c r="O27" s="5" t="s">
        <v>52</v>
      </c>
      <c r="P27" s="4" t="s">
        <v>63</v>
      </c>
      <c r="Q27" s="11" t="s">
        <v>64</v>
      </c>
      <c r="R27" s="7">
        <v>46203</v>
      </c>
      <c r="S27" s="4" t="s">
        <v>693</v>
      </c>
    </row>
    <row r="28" spans="1:19" x14ac:dyDescent="0.25">
      <c r="A28" s="12">
        <v>2026</v>
      </c>
      <c r="B28" s="2">
        <v>46174</v>
      </c>
      <c r="C28" s="2">
        <v>46203</v>
      </c>
      <c r="D28" s="9" t="s">
        <v>125</v>
      </c>
      <c r="E28" s="4" t="s">
        <v>130</v>
      </c>
      <c r="F28" s="4" t="s">
        <v>131</v>
      </c>
      <c r="G28" s="3" t="s">
        <v>56</v>
      </c>
      <c r="H28" s="10" t="s">
        <v>57</v>
      </c>
      <c r="I28" s="11" t="s">
        <v>58</v>
      </c>
      <c r="J28" s="11" t="s">
        <v>66</v>
      </c>
      <c r="K28" s="5" t="s">
        <v>60</v>
      </c>
      <c r="L28" s="5" t="s">
        <v>132</v>
      </c>
      <c r="M28" s="10" t="s">
        <v>62</v>
      </c>
      <c r="N28" s="6">
        <v>0.5</v>
      </c>
      <c r="O28" s="5" t="s">
        <v>52</v>
      </c>
      <c r="P28" s="4" t="s">
        <v>63</v>
      </c>
      <c r="Q28" s="11" t="s">
        <v>64</v>
      </c>
      <c r="R28" s="7">
        <v>46203</v>
      </c>
      <c r="S28" s="4" t="s">
        <v>693</v>
      </c>
    </row>
    <row r="29" spans="1:19" x14ac:dyDescent="0.25">
      <c r="A29" s="12">
        <v>2026</v>
      </c>
      <c r="B29" s="2">
        <v>46174</v>
      </c>
      <c r="C29" s="2">
        <v>46203</v>
      </c>
      <c r="D29" s="9" t="s">
        <v>125</v>
      </c>
      <c r="E29" s="4" t="s">
        <v>133</v>
      </c>
      <c r="F29" s="4" t="s">
        <v>134</v>
      </c>
      <c r="G29" s="3" t="s">
        <v>56</v>
      </c>
      <c r="H29" s="10" t="s">
        <v>57</v>
      </c>
      <c r="I29" s="11" t="s">
        <v>58</v>
      </c>
      <c r="J29" s="11" t="s">
        <v>128</v>
      </c>
      <c r="K29" s="5" t="s">
        <v>60</v>
      </c>
      <c r="L29" s="5" t="s">
        <v>135</v>
      </c>
      <c r="M29" s="10" t="s">
        <v>62</v>
      </c>
      <c r="N29" s="6">
        <v>0.5</v>
      </c>
      <c r="O29" s="5" t="s">
        <v>52</v>
      </c>
      <c r="P29" s="4" t="s">
        <v>63</v>
      </c>
      <c r="Q29" s="11" t="s">
        <v>64</v>
      </c>
      <c r="R29" s="7">
        <v>46203</v>
      </c>
      <c r="S29" s="4" t="s">
        <v>693</v>
      </c>
    </row>
    <row r="30" spans="1:19" x14ac:dyDescent="0.25">
      <c r="A30" s="12">
        <v>2026</v>
      </c>
      <c r="B30" s="2">
        <v>46174</v>
      </c>
      <c r="C30" s="2">
        <v>46203</v>
      </c>
      <c r="D30" s="9" t="s">
        <v>125</v>
      </c>
      <c r="E30" s="4" t="s">
        <v>133</v>
      </c>
      <c r="F30" s="4" t="s">
        <v>136</v>
      </c>
      <c r="G30" s="3" t="s">
        <v>56</v>
      </c>
      <c r="H30" s="10" t="s">
        <v>57</v>
      </c>
      <c r="I30" s="11" t="s">
        <v>58</v>
      </c>
      <c r="J30" s="11" t="s">
        <v>87</v>
      </c>
      <c r="K30" s="5" t="s">
        <v>60</v>
      </c>
      <c r="L30" s="5" t="s">
        <v>137</v>
      </c>
      <c r="M30" s="10" t="s">
        <v>62</v>
      </c>
      <c r="N30" s="6">
        <v>0.5</v>
      </c>
      <c r="O30" s="5" t="s">
        <v>52</v>
      </c>
      <c r="P30" s="4" t="s">
        <v>63</v>
      </c>
      <c r="Q30" s="11" t="s">
        <v>64</v>
      </c>
      <c r="R30" s="7">
        <v>46203</v>
      </c>
      <c r="S30" s="4" t="s">
        <v>693</v>
      </c>
    </row>
    <row r="31" spans="1:19" x14ac:dyDescent="0.25">
      <c r="A31" s="12">
        <v>2026</v>
      </c>
      <c r="B31" s="2">
        <v>46174</v>
      </c>
      <c r="C31" s="2">
        <v>46203</v>
      </c>
      <c r="D31" s="9" t="s">
        <v>125</v>
      </c>
      <c r="E31" s="4" t="s">
        <v>138</v>
      </c>
      <c r="F31" s="4" t="s">
        <v>139</v>
      </c>
      <c r="G31" s="3" t="s">
        <v>56</v>
      </c>
      <c r="H31" s="10" t="s">
        <v>57</v>
      </c>
      <c r="I31" s="11" t="s">
        <v>58</v>
      </c>
      <c r="J31" s="11" t="s">
        <v>66</v>
      </c>
      <c r="K31" s="5" t="s">
        <v>60</v>
      </c>
      <c r="L31" s="5" t="s">
        <v>140</v>
      </c>
      <c r="M31" s="10" t="s">
        <v>62</v>
      </c>
      <c r="N31" s="6">
        <v>0.5</v>
      </c>
      <c r="O31" s="5" t="s">
        <v>52</v>
      </c>
      <c r="P31" s="4" t="s">
        <v>63</v>
      </c>
      <c r="Q31" s="11" t="s">
        <v>64</v>
      </c>
      <c r="R31" s="7">
        <v>46203</v>
      </c>
      <c r="S31" s="4" t="s">
        <v>693</v>
      </c>
    </row>
    <row r="32" spans="1:19" x14ac:dyDescent="0.25">
      <c r="A32" s="12">
        <v>2026</v>
      </c>
      <c r="B32" s="2">
        <v>46174</v>
      </c>
      <c r="C32" s="2">
        <v>46203</v>
      </c>
      <c r="D32" s="9" t="s">
        <v>125</v>
      </c>
      <c r="E32" s="4" t="s">
        <v>141</v>
      </c>
      <c r="F32" s="4" t="s">
        <v>142</v>
      </c>
      <c r="G32" s="3" t="s">
        <v>56</v>
      </c>
      <c r="H32" s="10" t="s">
        <v>57</v>
      </c>
      <c r="I32" s="11" t="s">
        <v>58</v>
      </c>
      <c r="J32" s="11" t="s">
        <v>66</v>
      </c>
      <c r="K32" s="5" t="s">
        <v>60</v>
      </c>
      <c r="L32" s="5" t="s">
        <v>784</v>
      </c>
      <c r="M32" s="10" t="s">
        <v>62</v>
      </c>
      <c r="N32" s="6">
        <v>0.5</v>
      </c>
      <c r="O32" s="5" t="s">
        <v>52</v>
      </c>
      <c r="P32" s="4" t="s">
        <v>63</v>
      </c>
      <c r="Q32" s="11" t="s">
        <v>64</v>
      </c>
      <c r="R32" s="7">
        <v>46203</v>
      </c>
      <c r="S32" s="4" t="s">
        <v>693</v>
      </c>
    </row>
    <row r="33" spans="1:19" x14ac:dyDescent="0.25">
      <c r="A33" s="12">
        <v>2026</v>
      </c>
      <c r="B33" s="2">
        <v>46174</v>
      </c>
      <c r="C33" s="2">
        <v>46203</v>
      </c>
      <c r="D33" s="9" t="s">
        <v>125</v>
      </c>
      <c r="E33" s="4" t="s">
        <v>143</v>
      </c>
      <c r="F33" s="4" t="s">
        <v>144</v>
      </c>
      <c r="G33" s="3" t="s">
        <v>104</v>
      </c>
      <c r="H33" s="10" t="s">
        <v>57</v>
      </c>
      <c r="I33" s="11" t="s">
        <v>58</v>
      </c>
      <c r="J33" s="11" t="s">
        <v>145</v>
      </c>
      <c r="K33" s="5" t="s">
        <v>60</v>
      </c>
      <c r="L33" s="5" t="s">
        <v>146</v>
      </c>
      <c r="M33" s="10" t="s">
        <v>62</v>
      </c>
      <c r="N33" s="6">
        <v>0.5</v>
      </c>
      <c r="O33" s="5" t="s">
        <v>52</v>
      </c>
      <c r="P33" s="4" t="s">
        <v>63</v>
      </c>
      <c r="Q33" s="11" t="s">
        <v>64</v>
      </c>
      <c r="R33" s="7">
        <v>46203</v>
      </c>
      <c r="S33" s="4" t="s">
        <v>693</v>
      </c>
    </row>
    <row r="34" spans="1:19" x14ac:dyDescent="0.25">
      <c r="A34" s="12">
        <v>2026</v>
      </c>
      <c r="B34" s="2">
        <v>46174</v>
      </c>
      <c r="C34" s="2">
        <v>46203</v>
      </c>
      <c r="D34" s="9" t="s">
        <v>125</v>
      </c>
      <c r="E34" s="4" t="s">
        <v>147</v>
      </c>
      <c r="F34" s="4" t="s">
        <v>148</v>
      </c>
      <c r="G34" s="3" t="s">
        <v>104</v>
      </c>
      <c r="H34" s="10" t="s">
        <v>57</v>
      </c>
      <c r="I34" s="11" t="s">
        <v>58</v>
      </c>
      <c r="J34" s="11" t="s">
        <v>145</v>
      </c>
      <c r="K34" s="5" t="s">
        <v>60</v>
      </c>
      <c r="L34" s="5" t="s">
        <v>149</v>
      </c>
      <c r="M34" s="10" t="s">
        <v>62</v>
      </c>
      <c r="N34" s="6">
        <v>0.5</v>
      </c>
      <c r="O34" s="5" t="s">
        <v>52</v>
      </c>
      <c r="P34" s="4" t="s">
        <v>63</v>
      </c>
      <c r="Q34" s="11" t="s">
        <v>64</v>
      </c>
      <c r="R34" s="7">
        <v>46203</v>
      </c>
      <c r="S34" s="4" t="s">
        <v>693</v>
      </c>
    </row>
    <row r="35" spans="1:19" x14ac:dyDescent="0.25">
      <c r="A35" s="12">
        <v>2026</v>
      </c>
      <c r="B35" s="2">
        <v>46174</v>
      </c>
      <c r="C35" s="2">
        <v>46203</v>
      </c>
      <c r="D35" s="9" t="s">
        <v>125</v>
      </c>
      <c r="E35" s="4" t="s">
        <v>150</v>
      </c>
      <c r="F35" s="4" t="s">
        <v>151</v>
      </c>
      <c r="G35" s="3" t="s">
        <v>104</v>
      </c>
      <c r="H35" s="10" t="s">
        <v>57</v>
      </c>
      <c r="I35" s="11" t="s">
        <v>58</v>
      </c>
      <c r="J35" s="11" t="s">
        <v>87</v>
      </c>
      <c r="K35" s="5" t="s">
        <v>60</v>
      </c>
      <c r="L35" s="5" t="s">
        <v>152</v>
      </c>
      <c r="M35" s="10" t="s">
        <v>62</v>
      </c>
      <c r="N35" s="6">
        <v>0.5</v>
      </c>
      <c r="O35" s="5" t="s">
        <v>52</v>
      </c>
      <c r="P35" s="4" t="s">
        <v>63</v>
      </c>
      <c r="Q35" s="11" t="s">
        <v>64</v>
      </c>
      <c r="R35" s="7">
        <v>46203</v>
      </c>
      <c r="S35" s="4" t="s">
        <v>693</v>
      </c>
    </row>
    <row r="36" spans="1:19" x14ac:dyDescent="0.25">
      <c r="A36" s="12">
        <v>2026</v>
      </c>
      <c r="B36" s="2">
        <v>46174</v>
      </c>
      <c r="C36" s="2">
        <v>46203</v>
      </c>
      <c r="D36" s="9" t="s">
        <v>125</v>
      </c>
      <c r="E36" s="4" t="s">
        <v>153</v>
      </c>
      <c r="F36" s="4" t="s">
        <v>154</v>
      </c>
      <c r="G36" s="3" t="s">
        <v>56</v>
      </c>
      <c r="H36" s="10" t="s">
        <v>57</v>
      </c>
      <c r="I36" s="11" t="s">
        <v>58</v>
      </c>
      <c r="J36" s="11" t="s">
        <v>155</v>
      </c>
      <c r="K36" s="5" t="s">
        <v>60</v>
      </c>
      <c r="L36" s="5" t="s">
        <v>156</v>
      </c>
      <c r="M36" s="10" t="s">
        <v>62</v>
      </c>
      <c r="N36" s="6">
        <v>0.5</v>
      </c>
      <c r="O36" s="5" t="s">
        <v>52</v>
      </c>
      <c r="P36" s="4" t="s">
        <v>63</v>
      </c>
      <c r="Q36" s="11" t="s">
        <v>64</v>
      </c>
      <c r="R36" s="7">
        <v>46203</v>
      </c>
      <c r="S36" s="4" t="s">
        <v>693</v>
      </c>
    </row>
    <row r="37" spans="1:19" x14ac:dyDescent="0.25">
      <c r="A37" s="12">
        <v>2026</v>
      </c>
      <c r="B37" s="2">
        <v>46174</v>
      </c>
      <c r="C37" s="2">
        <v>46203</v>
      </c>
      <c r="D37" s="9" t="s">
        <v>157</v>
      </c>
      <c r="E37" s="4" t="s">
        <v>158</v>
      </c>
      <c r="F37" s="4" t="s">
        <v>159</v>
      </c>
      <c r="G37" s="3" t="s">
        <v>104</v>
      </c>
      <c r="H37" s="10" t="s">
        <v>57</v>
      </c>
      <c r="I37" s="11" t="s">
        <v>58</v>
      </c>
      <c r="J37" s="11" t="s">
        <v>87</v>
      </c>
      <c r="K37" s="5" t="s">
        <v>60</v>
      </c>
      <c r="L37" s="5" t="s">
        <v>160</v>
      </c>
      <c r="M37" s="10" t="s">
        <v>62</v>
      </c>
      <c r="N37" s="6">
        <v>0.5</v>
      </c>
      <c r="O37" s="5" t="s">
        <v>52</v>
      </c>
      <c r="P37" s="4" t="s">
        <v>63</v>
      </c>
      <c r="Q37" s="11" t="s">
        <v>64</v>
      </c>
      <c r="R37" s="7">
        <v>46203</v>
      </c>
      <c r="S37" s="4" t="s">
        <v>693</v>
      </c>
    </row>
    <row r="38" spans="1:19" x14ac:dyDescent="0.25">
      <c r="A38" s="12">
        <v>2026</v>
      </c>
      <c r="B38" s="2">
        <v>46174</v>
      </c>
      <c r="C38" s="2">
        <v>46203</v>
      </c>
      <c r="D38" s="9" t="s">
        <v>157</v>
      </c>
      <c r="E38" s="4" t="s">
        <v>161</v>
      </c>
      <c r="F38" s="4" t="s">
        <v>162</v>
      </c>
      <c r="G38" s="3" t="s">
        <v>104</v>
      </c>
      <c r="H38" s="10" t="s">
        <v>57</v>
      </c>
      <c r="I38" s="11" t="s">
        <v>58</v>
      </c>
      <c r="J38" s="11" t="s">
        <v>87</v>
      </c>
      <c r="K38" s="5" t="s">
        <v>60</v>
      </c>
      <c r="L38" s="5" t="s">
        <v>163</v>
      </c>
      <c r="M38" s="10" t="s">
        <v>62</v>
      </c>
      <c r="N38" s="6">
        <v>0.5</v>
      </c>
      <c r="O38" s="5" t="s">
        <v>52</v>
      </c>
      <c r="P38" s="4" t="s">
        <v>63</v>
      </c>
      <c r="Q38" s="11" t="s">
        <v>64</v>
      </c>
      <c r="R38" s="7">
        <v>46203</v>
      </c>
      <c r="S38" s="4" t="s">
        <v>693</v>
      </c>
    </row>
    <row r="39" spans="1:19" x14ac:dyDescent="0.25">
      <c r="A39" s="12">
        <v>2026</v>
      </c>
      <c r="B39" s="2">
        <v>46174</v>
      </c>
      <c r="C39" s="2">
        <v>46203</v>
      </c>
      <c r="D39" s="9" t="s">
        <v>157</v>
      </c>
      <c r="E39" s="4" t="s">
        <v>164</v>
      </c>
      <c r="F39" s="4" t="s">
        <v>165</v>
      </c>
      <c r="G39" s="3" t="s">
        <v>104</v>
      </c>
      <c r="H39" s="10" t="s">
        <v>57</v>
      </c>
      <c r="I39" s="11" t="s">
        <v>58</v>
      </c>
      <c r="J39" s="11" t="s">
        <v>87</v>
      </c>
      <c r="K39" s="5" t="s">
        <v>60</v>
      </c>
      <c r="L39" s="5" t="s">
        <v>166</v>
      </c>
      <c r="M39" s="10" t="s">
        <v>62</v>
      </c>
      <c r="N39" s="6">
        <v>0.5</v>
      </c>
      <c r="O39" s="5" t="s">
        <v>52</v>
      </c>
      <c r="P39" s="4" t="s">
        <v>63</v>
      </c>
      <c r="Q39" s="11" t="s">
        <v>64</v>
      </c>
      <c r="R39" s="7">
        <v>46203</v>
      </c>
      <c r="S39" s="4" t="s">
        <v>693</v>
      </c>
    </row>
    <row r="40" spans="1:19" x14ac:dyDescent="0.25">
      <c r="A40" s="12">
        <v>2026</v>
      </c>
      <c r="B40" s="2">
        <v>46174</v>
      </c>
      <c r="C40" s="2">
        <v>46203</v>
      </c>
      <c r="D40" s="9" t="s">
        <v>157</v>
      </c>
      <c r="E40" s="4" t="s">
        <v>167</v>
      </c>
      <c r="F40" s="4" t="s">
        <v>168</v>
      </c>
      <c r="G40" s="3" t="s">
        <v>104</v>
      </c>
      <c r="H40" s="10" t="s">
        <v>57</v>
      </c>
      <c r="I40" s="11" t="s">
        <v>58</v>
      </c>
      <c r="J40" s="11" t="s">
        <v>87</v>
      </c>
      <c r="K40" s="5" t="s">
        <v>60</v>
      </c>
      <c r="L40" s="5" t="s">
        <v>169</v>
      </c>
      <c r="M40" s="10" t="s">
        <v>62</v>
      </c>
      <c r="N40" s="6">
        <v>0.5</v>
      </c>
      <c r="O40" s="5" t="s">
        <v>52</v>
      </c>
      <c r="P40" s="4" t="s">
        <v>63</v>
      </c>
      <c r="Q40" s="11" t="s">
        <v>64</v>
      </c>
      <c r="R40" s="7">
        <v>46203</v>
      </c>
      <c r="S40" s="4" t="s">
        <v>693</v>
      </c>
    </row>
    <row r="41" spans="1:19" x14ac:dyDescent="0.25">
      <c r="A41" s="12">
        <v>2026</v>
      </c>
      <c r="B41" s="2">
        <v>46174</v>
      </c>
      <c r="C41" s="2">
        <v>46203</v>
      </c>
      <c r="D41" s="9" t="s">
        <v>157</v>
      </c>
      <c r="E41" s="4" t="s">
        <v>167</v>
      </c>
      <c r="F41" s="4" t="s">
        <v>168</v>
      </c>
      <c r="G41" s="3" t="s">
        <v>104</v>
      </c>
      <c r="H41" s="10" t="s">
        <v>57</v>
      </c>
      <c r="I41" s="11" t="s">
        <v>58</v>
      </c>
      <c r="J41" s="11" t="s">
        <v>87</v>
      </c>
      <c r="K41" s="5" t="s">
        <v>60</v>
      </c>
      <c r="L41" s="5" t="s">
        <v>170</v>
      </c>
      <c r="M41" s="10" t="s">
        <v>62</v>
      </c>
      <c r="N41" s="6">
        <v>0.5</v>
      </c>
      <c r="O41" s="5" t="s">
        <v>52</v>
      </c>
      <c r="P41" s="4" t="s">
        <v>63</v>
      </c>
      <c r="Q41" s="11" t="s">
        <v>64</v>
      </c>
      <c r="R41" s="7">
        <v>46203</v>
      </c>
      <c r="S41" s="4" t="s">
        <v>693</v>
      </c>
    </row>
    <row r="42" spans="1:19" x14ac:dyDescent="0.25">
      <c r="A42" s="12">
        <v>2026</v>
      </c>
      <c r="B42" s="2">
        <v>46174</v>
      </c>
      <c r="C42" s="2">
        <v>46203</v>
      </c>
      <c r="D42" s="9" t="s">
        <v>157</v>
      </c>
      <c r="E42" s="4" t="s">
        <v>171</v>
      </c>
      <c r="F42" s="4" t="s">
        <v>172</v>
      </c>
      <c r="G42" s="3" t="s">
        <v>104</v>
      </c>
      <c r="H42" s="10" t="s">
        <v>57</v>
      </c>
      <c r="I42" s="11" t="s">
        <v>58</v>
      </c>
      <c r="J42" s="11" t="s">
        <v>87</v>
      </c>
      <c r="K42" s="5" t="s">
        <v>60</v>
      </c>
      <c r="L42" s="5" t="s">
        <v>173</v>
      </c>
      <c r="M42" s="10" t="s">
        <v>62</v>
      </c>
      <c r="N42" s="6">
        <v>0.5</v>
      </c>
      <c r="O42" s="5" t="s">
        <v>52</v>
      </c>
      <c r="P42" s="4" t="s">
        <v>63</v>
      </c>
      <c r="Q42" s="11" t="s">
        <v>64</v>
      </c>
      <c r="R42" s="7">
        <v>46203</v>
      </c>
      <c r="S42" s="4" t="s">
        <v>693</v>
      </c>
    </row>
    <row r="43" spans="1:19" x14ac:dyDescent="0.25">
      <c r="A43" s="12">
        <v>2026</v>
      </c>
      <c r="B43" s="2">
        <v>46174</v>
      </c>
      <c r="C43" s="2">
        <v>46203</v>
      </c>
      <c r="D43" s="9" t="s">
        <v>157</v>
      </c>
      <c r="E43" s="4" t="s">
        <v>174</v>
      </c>
      <c r="F43" s="4" t="s">
        <v>175</v>
      </c>
      <c r="G43" s="3" t="s">
        <v>56</v>
      </c>
      <c r="H43" s="10" t="s">
        <v>57</v>
      </c>
      <c r="I43" s="11" t="s">
        <v>58</v>
      </c>
      <c r="J43" s="11" t="s">
        <v>87</v>
      </c>
      <c r="K43" s="5" t="s">
        <v>60</v>
      </c>
      <c r="L43" s="5" t="s">
        <v>176</v>
      </c>
      <c r="M43" s="10" t="s">
        <v>62</v>
      </c>
      <c r="N43" s="6">
        <v>0.5</v>
      </c>
      <c r="O43" s="5" t="s">
        <v>52</v>
      </c>
      <c r="P43" s="4" t="s">
        <v>63</v>
      </c>
      <c r="Q43" s="11" t="s">
        <v>64</v>
      </c>
      <c r="R43" s="7">
        <v>46203</v>
      </c>
      <c r="S43" s="4" t="s">
        <v>693</v>
      </c>
    </row>
    <row r="44" spans="1:19" x14ac:dyDescent="0.25">
      <c r="A44" s="12">
        <v>2026</v>
      </c>
      <c r="B44" s="2">
        <v>46174</v>
      </c>
      <c r="C44" s="2">
        <v>46203</v>
      </c>
      <c r="D44" s="9" t="s">
        <v>157</v>
      </c>
      <c r="E44" s="4" t="s">
        <v>177</v>
      </c>
      <c r="F44" s="4" t="s">
        <v>178</v>
      </c>
      <c r="G44" s="3" t="s">
        <v>56</v>
      </c>
      <c r="H44" s="10" t="s">
        <v>57</v>
      </c>
      <c r="I44" s="11" t="s">
        <v>58</v>
      </c>
      <c r="J44" s="11" t="s">
        <v>87</v>
      </c>
      <c r="K44" s="5" t="s">
        <v>60</v>
      </c>
      <c r="L44" s="5" t="s">
        <v>179</v>
      </c>
      <c r="M44" s="10" t="s">
        <v>62</v>
      </c>
      <c r="N44" s="6">
        <v>0.5</v>
      </c>
      <c r="O44" s="5" t="s">
        <v>52</v>
      </c>
      <c r="P44" s="4" t="s">
        <v>63</v>
      </c>
      <c r="Q44" s="11" t="s">
        <v>64</v>
      </c>
      <c r="R44" s="7">
        <v>46203</v>
      </c>
      <c r="S44" s="4" t="s">
        <v>693</v>
      </c>
    </row>
    <row r="45" spans="1:19" x14ac:dyDescent="0.25">
      <c r="A45" s="12">
        <v>2026</v>
      </c>
      <c r="B45" s="2">
        <v>46174</v>
      </c>
      <c r="C45" s="2">
        <v>46203</v>
      </c>
      <c r="D45" s="9" t="s">
        <v>157</v>
      </c>
      <c r="E45" s="4" t="s">
        <v>180</v>
      </c>
      <c r="F45" s="4" t="s">
        <v>181</v>
      </c>
      <c r="G45" s="3" t="s">
        <v>56</v>
      </c>
      <c r="H45" s="10" t="s">
        <v>57</v>
      </c>
      <c r="I45" s="11" t="s">
        <v>120</v>
      </c>
      <c r="J45" s="11" t="s">
        <v>66</v>
      </c>
      <c r="K45" s="5" t="s">
        <v>60</v>
      </c>
      <c r="L45" s="5" t="s">
        <v>182</v>
      </c>
      <c r="M45" s="10" t="s">
        <v>62</v>
      </c>
      <c r="N45" s="6">
        <v>0.5</v>
      </c>
      <c r="O45" s="5" t="s">
        <v>52</v>
      </c>
      <c r="P45" s="4" t="s">
        <v>63</v>
      </c>
      <c r="Q45" s="11" t="s">
        <v>64</v>
      </c>
      <c r="R45" s="7">
        <v>46203</v>
      </c>
      <c r="S45" s="4" t="s">
        <v>693</v>
      </c>
    </row>
    <row r="46" spans="1:19" x14ac:dyDescent="0.25">
      <c r="A46" s="12">
        <v>2026</v>
      </c>
      <c r="B46" s="2">
        <v>46174</v>
      </c>
      <c r="C46" s="2">
        <v>46203</v>
      </c>
      <c r="D46" s="9" t="s">
        <v>157</v>
      </c>
      <c r="E46" s="4" t="s">
        <v>183</v>
      </c>
      <c r="F46" s="4" t="s">
        <v>184</v>
      </c>
      <c r="G46" s="3" t="s">
        <v>104</v>
      </c>
      <c r="H46" s="10" t="s">
        <v>57</v>
      </c>
      <c r="I46" s="11" t="s">
        <v>58</v>
      </c>
      <c r="J46" s="11" t="s">
        <v>87</v>
      </c>
      <c r="K46" s="5" t="s">
        <v>60</v>
      </c>
      <c r="L46" s="5" t="s">
        <v>185</v>
      </c>
      <c r="M46" s="10" t="s">
        <v>62</v>
      </c>
      <c r="N46" s="6">
        <v>0.5</v>
      </c>
      <c r="O46" s="5" t="s">
        <v>52</v>
      </c>
      <c r="P46" s="4" t="s">
        <v>63</v>
      </c>
      <c r="Q46" s="11" t="s">
        <v>64</v>
      </c>
      <c r="R46" s="7">
        <v>46203</v>
      </c>
      <c r="S46" s="4" t="s">
        <v>693</v>
      </c>
    </row>
    <row r="47" spans="1:19" x14ac:dyDescent="0.25">
      <c r="A47" s="12">
        <v>2026</v>
      </c>
      <c r="B47" s="2">
        <v>46174</v>
      </c>
      <c r="C47" s="2">
        <v>46203</v>
      </c>
      <c r="D47" s="9" t="s">
        <v>157</v>
      </c>
      <c r="E47" s="4" t="s">
        <v>186</v>
      </c>
      <c r="F47" s="4" t="s">
        <v>187</v>
      </c>
      <c r="G47" s="3" t="s">
        <v>56</v>
      </c>
      <c r="H47" s="10" t="s">
        <v>57</v>
      </c>
      <c r="I47" s="11" t="s">
        <v>58</v>
      </c>
      <c r="J47" s="11" t="s">
        <v>87</v>
      </c>
      <c r="K47" s="5" t="s">
        <v>60</v>
      </c>
      <c r="L47" s="5" t="s">
        <v>188</v>
      </c>
      <c r="M47" s="10" t="s">
        <v>62</v>
      </c>
      <c r="N47" s="6">
        <v>0.5</v>
      </c>
      <c r="O47" s="5" t="s">
        <v>52</v>
      </c>
      <c r="P47" s="4" t="s">
        <v>63</v>
      </c>
      <c r="Q47" s="11" t="s">
        <v>64</v>
      </c>
      <c r="R47" s="7">
        <v>46203</v>
      </c>
      <c r="S47" s="4" t="s">
        <v>693</v>
      </c>
    </row>
    <row r="48" spans="1:19" x14ac:dyDescent="0.25">
      <c r="A48" s="12">
        <v>2026</v>
      </c>
      <c r="B48" s="2">
        <v>46174</v>
      </c>
      <c r="C48" s="2">
        <v>46203</v>
      </c>
      <c r="D48" s="9" t="s">
        <v>157</v>
      </c>
      <c r="E48" s="4" t="s">
        <v>189</v>
      </c>
      <c r="F48" s="4" t="s">
        <v>190</v>
      </c>
      <c r="G48" s="3" t="s">
        <v>104</v>
      </c>
      <c r="H48" s="10" t="s">
        <v>57</v>
      </c>
      <c r="I48" s="11" t="s">
        <v>58</v>
      </c>
      <c r="J48" s="11" t="s">
        <v>87</v>
      </c>
      <c r="K48" s="5" t="s">
        <v>60</v>
      </c>
      <c r="L48" s="5" t="s">
        <v>191</v>
      </c>
      <c r="M48" s="10" t="s">
        <v>62</v>
      </c>
      <c r="N48" s="6">
        <v>0.5</v>
      </c>
      <c r="O48" s="5" t="s">
        <v>52</v>
      </c>
      <c r="P48" s="4" t="s">
        <v>63</v>
      </c>
      <c r="Q48" s="11" t="s">
        <v>64</v>
      </c>
      <c r="R48" s="7">
        <v>46203</v>
      </c>
      <c r="S48" s="4" t="s">
        <v>693</v>
      </c>
    </row>
    <row r="49" spans="1:19" x14ac:dyDescent="0.25">
      <c r="A49" s="12">
        <v>2026</v>
      </c>
      <c r="B49" s="2">
        <v>46174</v>
      </c>
      <c r="C49" s="2">
        <v>46203</v>
      </c>
      <c r="D49" s="9" t="s">
        <v>795</v>
      </c>
      <c r="E49" s="4" t="s">
        <v>192</v>
      </c>
      <c r="F49" s="4" t="s">
        <v>193</v>
      </c>
      <c r="G49" s="3" t="s">
        <v>56</v>
      </c>
      <c r="H49" s="10" t="s">
        <v>57</v>
      </c>
      <c r="I49" s="11" t="s">
        <v>120</v>
      </c>
      <c r="J49" s="11" t="s">
        <v>155</v>
      </c>
      <c r="K49" s="5" t="s">
        <v>60</v>
      </c>
      <c r="L49" s="5" t="s">
        <v>194</v>
      </c>
      <c r="M49" s="10" t="s">
        <v>62</v>
      </c>
      <c r="N49" s="6">
        <v>0.5</v>
      </c>
      <c r="O49" s="5" t="s">
        <v>52</v>
      </c>
      <c r="P49" s="4" t="s">
        <v>63</v>
      </c>
      <c r="Q49" s="11" t="s">
        <v>64</v>
      </c>
      <c r="R49" s="7">
        <v>46203</v>
      </c>
      <c r="S49" s="4" t="s">
        <v>693</v>
      </c>
    </row>
    <row r="50" spans="1:19" x14ac:dyDescent="0.25">
      <c r="A50" s="12">
        <v>2026</v>
      </c>
      <c r="B50" s="2">
        <v>46174</v>
      </c>
      <c r="C50" s="2">
        <v>46203</v>
      </c>
      <c r="D50" s="9" t="s">
        <v>795</v>
      </c>
      <c r="E50" s="4" t="s">
        <v>195</v>
      </c>
      <c r="F50" s="4" t="s">
        <v>196</v>
      </c>
      <c r="G50" s="3" t="s">
        <v>104</v>
      </c>
      <c r="H50" s="10" t="s">
        <v>57</v>
      </c>
      <c r="I50" s="11" t="s">
        <v>58</v>
      </c>
      <c r="J50" s="11" t="s">
        <v>66</v>
      </c>
      <c r="K50" s="5" t="s">
        <v>60</v>
      </c>
      <c r="L50" s="5" t="s">
        <v>197</v>
      </c>
      <c r="M50" s="10" t="s">
        <v>62</v>
      </c>
      <c r="N50" s="6">
        <v>0.5</v>
      </c>
      <c r="O50" s="5" t="s">
        <v>52</v>
      </c>
      <c r="P50" s="4" t="s">
        <v>63</v>
      </c>
      <c r="Q50" s="11" t="s">
        <v>64</v>
      </c>
      <c r="R50" s="7">
        <v>46203</v>
      </c>
      <c r="S50" s="4" t="s">
        <v>693</v>
      </c>
    </row>
    <row r="51" spans="1:19" x14ac:dyDescent="0.25">
      <c r="A51" s="12">
        <v>2026</v>
      </c>
      <c r="B51" s="2">
        <v>46174</v>
      </c>
      <c r="C51" s="2">
        <v>46203</v>
      </c>
      <c r="D51" s="9" t="s">
        <v>795</v>
      </c>
      <c r="E51" s="4" t="s">
        <v>198</v>
      </c>
      <c r="F51" s="4" t="s">
        <v>199</v>
      </c>
      <c r="G51" s="3" t="s">
        <v>104</v>
      </c>
      <c r="H51" s="10" t="s">
        <v>200</v>
      </c>
      <c r="I51" s="11" t="s">
        <v>120</v>
      </c>
      <c r="J51" s="11" t="s">
        <v>155</v>
      </c>
      <c r="K51" s="5" t="s">
        <v>60</v>
      </c>
      <c r="L51" s="5" t="s">
        <v>806</v>
      </c>
      <c r="M51" s="10" t="s">
        <v>62</v>
      </c>
      <c r="N51" s="6">
        <v>1</v>
      </c>
      <c r="O51" s="5" t="s">
        <v>52</v>
      </c>
      <c r="P51" s="4" t="s">
        <v>63</v>
      </c>
      <c r="Q51" s="11" t="s">
        <v>64</v>
      </c>
      <c r="R51" s="7">
        <v>46203</v>
      </c>
      <c r="S51" s="4" t="s">
        <v>693</v>
      </c>
    </row>
    <row r="52" spans="1:19" x14ac:dyDescent="0.25">
      <c r="A52" s="12">
        <v>2026</v>
      </c>
      <c r="B52" s="2">
        <v>46174</v>
      </c>
      <c r="C52" s="2">
        <v>46203</v>
      </c>
      <c r="D52" s="9" t="s">
        <v>795</v>
      </c>
      <c r="E52" s="4" t="s">
        <v>201</v>
      </c>
      <c r="F52" s="4" t="s">
        <v>202</v>
      </c>
      <c r="G52" s="3" t="s">
        <v>56</v>
      </c>
      <c r="H52" s="10" t="s">
        <v>200</v>
      </c>
      <c r="I52" s="11" t="s">
        <v>58</v>
      </c>
      <c r="J52" s="11" t="s">
        <v>66</v>
      </c>
      <c r="K52" s="5" t="s">
        <v>60</v>
      </c>
      <c r="L52" s="5" t="s">
        <v>203</v>
      </c>
      <c r="M52" s="10" t="s">
        <v>62</v>
      </c>
      <c r="N52" s="6">
        <v>0.5</v>
      </c>
      <c r="O52" s="5" t="s">
        <v>52</v>
      </c>
      <c r="P52" s="4" t="s">
        <v>63</v>
      </c>
      <c r="Q52" s="11" t="s">
        <v>64</v>
      </c>
      <c r="R52" s="7">
        <v>46203</v>
      </c>
      <c r="S52" s="4" t="s">
        <v>693</v>
      </c>
    </row>
    <row r="53" spans="1:19" x14ac:dyDescent="0.25">
      <c r="A53" s="12">
        <v>2026</v>
      </c>
      <c r="B53" s="2">
        <v>46174</v>
      </c>
      <c r="C53" s="2">
        <v>46203</v>
      </c>
      <c r="D53" s="9" t="s">
        <v>795</v>
      </c>
      <c r="E53" s="4" t="s">
        <v>204</v>
      </c>
      <c r="F53" s="4" t="s">
        <v>205</v>
      </c>
      <c r="G53" s="3" t="s">
        <v>56</v>
      </c>
      <c r="H53" s="10" t="s">
        <v>200</v>
      </c>
      <c r="I53" s="11" t="s">
        <v>58</v>
      </c>
      <c r="J53" s="11" t="s">
        <v>66</v>
      </c>
      <c r="K53" s="5" t="s">
        <v>60</v>
      </c>
      <c r="L53" s="5" t="s">
        <v>206</v>
      </c>
      <c r="M53" s="10" t="s">
        <v>62</v>
      </c>
      <c r="N53" s="6">
        <v>0.5</v>
      </c>
      <c r="O53" s="5" t="s">
        <v>52</v>
      </c>
      <c r="P53" s="4" t="s">
        <v>63</v>
      </c>
      <c r="Q53" s="11" t="s">
        <v>64</v>
      </c>
      <c r="R53" s="7">
        <v>46203</v>
      </c>
      <c r="S53" s="4" t="s">
        <v>693</v>
      </c>
    </row>
    <row r="54" spans="1:19" x14ac:dyDescent="0.25">
      <c r="A54" s="12">
        <v>2026</v>
      </c>
      <c r="B54" s="2">
        <v>46174</v>
      </c>
      <c r="C54" s="2">
        <v>46203</v>
      </c>
      <c r="D54" s="9" t="s">
        <v>795</v>
      </c>
      <c r="E54" s="4" t="s">
        <v>207</v>
      </c>
      <c r="F54" s="4" t="s">
        <v>208</v>
      </c>
      <c r="G54" s="3" t="s">
        <v>56</v>
      </c>
      <c r="H54" s="10" t="s">
        <v>57</v>
      </c>
      <c r="I54" s="11" t="s">
        <v>58</v>
      </c>
      <c r="J54" s="11" t="s">
        <v>155</v>
      </c>
      <c r="K54" s="5" t="s">
        <v>60</v>
      </c>
      <c r="L54" s="5" t="s">
        <v>209</v>
      </c>
      <c r="M54" s="10" t="s">
        <v>62</v>
      </c>
      <c r="N54" s="6">
        <v>0.5</v>
      </c>
      <c r="O54" s="5" t="s">
        <v>52</v>
      </c>
      <c r="P54" s="4" t="s">
        <v>63</v>
      </c>
      <c r="Q54" s="11" t="s">
        <v>64</v>
      </c>
      <c r="R54" s="7">
        <v>46203</v>
      </c>
      <c r="S54" s="4" t="s">
        <v>693</v>
      </c>
    </row>
    <row r="55" spans="1:19" x14ac:dyDescent="0.25">
      <c r="A55" s="12">
        <v>2026</v>
      </c>
      <c r="B55" s="2">
        <v>46174</v>
      </c>
      <c r="C55" s="2">
        <v>46203</v>
      </c>
      <c r="D55" s="9" t="s">
        <v>795</v>
      </c>
      <c r="E55" s="4" t="s">
        <v>210</v>
      </c>
      <c r="F55" s="4" t="s">
        <v>211</v>
      </c>
      <c r="G55" s="3" t="s">
        <v>104</v>
      </c>
      <c r="H55" s="10" t="s">
        <v>57</v>
      </c>
      <c r="I55" s="11" t="s">
        <v>58</v>
      </c>
      <c r="J55" s="11" t="s">
        <v>66</v>
      </c>
      <c r="K55" s="5" t="s">
        <v>60</v>
      </c>
      <c r="L55" s="5" t="s">
        <v>212</v>
      </c>
      <c r="M55" s="10" t="s">
        <v>62</v>
      </c>
      <c r="N55" s="6">
        <v>0.5</v>
      </c>
      <c r="O55" s="5" t="s">
        <v>52</v>
      </c>
      <c r="P55" s="4" t="s">
        <v>63</v>
      </c>
      <c r="Q55" s="11" t="s">
        <v>64</v>
      </c>
      <c r="R55" s="7">
        <v>46203</v>
      </c>
      <c r="S55" s="4" t="s">
        <v>693</v>
      </c>
    </row>
    <row r="56" spans="1:19" x14ac:dyDescent="0.25">
      <c r="A56" s="12">
        <v>2026</v>
      </c>
      <c r="B56" s="2">
        <v>46174</v>
      </c>
      <c r="C56" s="2">
        <v>46203</v>
      </c>
      <c r="D56" s="9" t="s">
        <v>795</v>
      </c>
      <c r="E56" s="4" t="s">
        <v>213</v>
      </c>
      <c r="F56" s="4" t="s">
        <v>211</v>
      </c>
      <c r="G56" s="3" t="s">
        <v>56</v>
      </c>
      <c r="H56" s="10" t="s">
        <v>57</v>
      </c>
      <c r="I56" s="11" t="s">
        <v>58</v>
      </c>
      <c r="J56" s="11" t="s">
        <v>66</v>
      </c>
      <c r="K56" s="5" t="s">
        <v>60</v>
      </c>
      <c r="L56" s="5" t="s">
        <v>214</v>
      </c>
      <c r="M56" s="10" t="s">
        <v>62</v>
      </c>
      <c r="N56" s="6">
        <v>0.5</v>
      </c>
      <c r="O56" s="5" t="s">
        <v>52</v>
      </c>
      <c r="P56" s="4" t="s">
        <v>63</v>
      </c>
      <c r="Q56" s="11" t="s">
        <v>64</v>
      </c>
      <c r="R56" s="7">
        <v>46203</v>
      </c>
      <c r="S56" s="4" t="s">
        <v>693</v>
      </c>
    </row>
    <row r="57" spans="1:19" x14ac:dyDescent="0.25">
      <c r="A57" s="12">
        <v>2026</v>
      </c>
      <c r="B57" s="2">
        <v>46174</v>
      </c>
      <c r="C57" s="2">
        <v>46203</v>
      </c>
      <c r="D57" s="9" t="s">
        <v>795</v>
      </c>
      <c r="E57" s="4" t="s">
        <v>215</v>
      </c>
      <c r="F57" s="4" t="s">
        <v>216</v>
      </c>
      <c r="G57" s="3" t="s">
        <v>56</v>
      </c>
      <c r="H57" s="10" t="s">
        <v>217</v>
      </c>
      <c r="I57" s="11" t="s">
        <v>58</v>
      </c>
      <c r="J57" s="11" t="s">
        <v>128</v>
      </c>
      <c r="K57" s="5" t="s">
        <v>60</v>
      </c>
      <c r="L57" s="5" t="s">
        <v>218</v>
      </c>
      <c r="M57" s="10" t="s">
        <v>62</v>
      </c>
      <c r="N57" s="6">
        <v>0.5</v>
      </c>
      <c r="O57" s="5" t="s">
        <v>52</v>
      </c>
      <c r="P57" s="4" t="s">
        <v>63</v>
      </c>
      <c r="Q57" s="11" t="s">
        <v>64</v>
      </c>
      <c r="R57" s="7">
        <v>46203</v>
      </c>
      <c r="S57" s="4" t="s">
        <v>693</v>
      </c>
    </row>
    <row r="58" spans="1:19" x14ac:dyDescent="0.25">
      <c r="A58" s="12">
        <v>2026</v>
      </c>
      <c r="B58" s="2">
        <v>46174</v>
      </c>
      <c r="C58" s="2">
        <v>46203</v>
      </c>
      <c r="D58" s="9" t="s">
        <v>795</v>
      </c>
      <c r="E58" s="4" t="s">
        <v>219</v>
      </c>
      <c r="F58" s="4" t="s">
        <v>220</v>
      </c>
      <c r="G58" s="3" t="s">
        <v>56</v>
      </c>
      <c r="H58" s="10" t="s">
        <v>217</v>
      </c>
      <c r="I58" s="11" t="s">
        <v>58</v>
      </c>
      <c r="J58" s="11" t="s">
        <v>66</v>
      </c>
      <c r="K58" s="5" t="s">
        <v>60</v>
      </c>
      <c r="L58" s="5" t="s">
        <v>221</v>
      </c>
      <c r="M58" s="10" t="s">
        <v>62</v>
      </c>
      <c r="N58" s="6">
        <v>0.5</v>
      </c>
      <c r="O58" s="5" t="s">
        <v>52</v>
      </c>
      <c r="P58" s="4" t="s">
        <v>63</v>
      </c>
      <c r="Q58" s="11" t="s">
        <v>64</v>
      </c>
      <c r="R58" s="7">
        <v>46203</v>
      </c>
      <c r="S58" s="4" t="s">
        <v>693</v>
      </c>
    </row>
    <row r="59" spans="1:19" x14ac:dyDescent="0.25">
      <c r="A59" s="12">
        <v>2026</v>
      </c>
      <c r="B59" s="2">
        <v>46174</v>
      </c>
      <c r="C59" s="2">
        <v>46203</v>
      </c>
      <c r="D59" s="9" t="s">
        <v>795</v>
      </c>
      <c r="E59" s="4" t="s">
        <v>222</v>
      </c>
      <c r="F59" s="4" t="s">
        <v>223</v>
      </c>
      <c r="G59" s="3" t="s">
        <v>104</v>
      </c>
      <c r="H59" s="10" t="s">
        <v>217</v>
      </c>
      <c r="I59" s="11" t="s">
        <v>58</v>
      </c>
      <c r="J59" s="11" t="s">
        <v>66</v>
      </c>
      <c r="K59" s="5" t="s">
        <v>60</v>
      </c>
      <c r="L59" s="5" t="s">
        <v>224</v>
      </c>
      <c r="M59" s="10" t="s">
        <v>62</v>
      </c>
      <c r="N59" s="6">
        <v>0.5</v>
      </c>
      <c r="O59" s="5" t="s">
        <v>52</v>
      </c>
      <c r="P59" s="4" t="s">
        <v>63</v>
      </c>
      <c r="Q59" s="11" t="s">
        <v>64</v>
      </c>
      <c r="R59" s="7">
        <v>46203</v>
      </c>
      <c r="S59" s="4" t="s">
        <v>693</v>
      </c>
    </row>
    <row r="60" spans="1:19" x14ac:dyDescent="0.25">
      <c r="A60" s="12">
        <v>2026</v>
      </c>
      <c r="B60" s="2">
        <v>46174</v>
      </c>
      <c r="C60" s="2">
        <v>46203</v>
      </c>
      <c r="D60" s="9" t="s">
        <v>795</v>
      </c>
      <c r="E60" s="4" t="s">
        <v>225</v>
      </c>
      <c r="F60" s="4" t="s">
        <v>226</v>
      </c>
      <c r="G60" s="3" t="s">
        <v>104</v>
      </c>
      <c r="H60" s="10" t="s">
        <v>217</v>
      </c>
      <c r="I60" s="11" t="s">
        <v>58</v>
      </c>
      <c r="J60" s="11" t="s">
        <v>66</v>
      </c>
      <c r="K60" s="5" t="s">
        <v>60</v>
      </c>
      <c r="L60" s="5" t="s">
        <v>227</v>
      </c>
      <c r="M60" s="10" t="s">
        <v>62</v>
      </c>
      <c r="N60" s="6">
        <v>0.5</v>
      </c>
      <c r="O60" s="5" t="s">
        <v>52</v>
      </c>
      <c r="P60" s="4" t="s">
        <v>63</v>
      </c>
      <c r="Q60" s="11" t="s">
        <v>64</v>
      </c>
      <c r="R60" s="7">
        <v>46203</v>
      </c>
      <c r="S60" s="4" t="s">
        <v>693</v>
      </c>
    </row>
    <row r="61" spans="1:19" x14ac:dyDescent="0.25">
      <c r="A61" s="12">
        <v>2026</v>
      </c>
      <c r="B61" s="2">
        <v>46174</v>
      </c>
      <c r="C61" s="2">
        <v>46203</v>
      </c>
      <c r="D61" s="9" t="s">
        <v>795</v>
      </c>
      <c r="E61" s="4" t="s">
        <v>228</v>
      </c>
      <c r="F61" s="4" t="s">
        <v>229</v>
      </c>
      <c r="G61" s="3" t="s">
        <v>104</v>
      </c>
      <c r="H61" s="10" t="s">
        <v>217</v>
      </c>
      <c r="I61" s="11" t="s">
        <v>58</v>
      </c>
      <c r="J61" s="11" t="s">
        <v>66</v>
      </c>
      <c r="K61" s="5" t="s">
        <v>60</v>
      </c>
      <c r="L61" s="5" t="s">
        <v>230</v>
      </c>
      <c r="M61" s="10" t="s">
        <v>62</v>
      </c>
      <c r="N61" s="6">
        <v>0.5</v>
      </c>
      <c r="O61" s="5" t="s">
        <v>52</v>
      </c>
      <c r="P61" s="4" t="s">
        <v>63</v>
      </c>
      <c r="Q61" s="11" t="s">
        <v>64</v>
      </c>
      <c r="R61" s="7">
        <v>46203</v>
      </c>
      <c r="S61" s="4" t="s">
        <v>693</v>
      </c>
    </row>
    <row r="62" spans="1:19" x14ac:dyDescent="0.25">
      <c r="A62" s="12">
        <v>2026</v>
      </c>
      <c r="B62" s="2">
        <v>46174</v>
      </c>
      <c r="C62" s="2">
        <v>46203</v>
      </c>
      <c r="D62" s="9" t="s">
        <v>795</v>
      </c>
      <c r="E62" s="4" t="s">
        <v>231</v>
      </c>
      <c r="F62" s="4" t="s">
        <v>232</v>
      </c>
      <c r="G62" s="3" t="s">
        <v>56</v>
      </c>
      <c r="H62" s="10" t="s">
        <v>217</v>
      </c>
      <c r="I62" s="11" t="s">
        <v>58</v>
      </c>
      <c r="J62" s="11" t="s">
        <v>66</v>
      </c>
      <c r="K62" s="5" t="s">
        <v>60</v>
      </c>
      <c r="L62" s="5" t="s">
        <v>233</v>
      </c>
      <c r="M62" s="10" t="s">
        <v>62</v>
      </c>
      <c r="N62" s="6">
        <v>0.5</v>
      </c>
      <c r="O62" s="5" t="s">
        <v>52</v>
      </c>
      <c r="P62" s="4" t="s">
        <v>63</v>
      </c>
      <c r="Q62" s="11" t="s">
        <v>64</v>
      </c>
      <c r="R62" s="7">
        <v>46203</v>
      </c>
      <c r="S62" s="4" t="s">
        <v>693</v>
      </c>
    </row>
    <row r="63" spans="1:19" x14ac:dyDescent="0.25">
      <c r="A63" s="12">
        <v>2026</v>
      </c>
      <c r="B63" s="2">
        <v>46174</v>
      </c>
      <c r="C63" s="2">
        <v>46203</v>
      </c>
      <c r="D63" s="9" t="s">
        <v>795</v>
      </c>
      <c r="E63" s="4" t="s">
        <v>234</v>
      </c>
      <c r="F63" s="4" t="s">
        <v>235</v>
      </c>
      <c r="G63" s="3" t="s">
        <v>104</v>
      </c>
      <c r="H63" s="10" t="s">
        <v>217</v>
      </c>
      <c r="I63" s="11" t="s">
        <v>58</v>
      </c>
      <c r="J63" s="11" t="s">
        <v>66</v>
      </c>
      <c r="K63" s="5" t="s">
        <v>60</v>
      </c>
      <c r="L63" s="5" t="s">
        <v>236</v>
      </c>
      <c r="M63" s="10" t="s">
        <v>62</v>
      </c>
      <c r="N63" s="6">
        <v>0.5</v>
      </c>
      <c r="O63" s="5" t="s">
        <v>52</v>
      </c>
      <c r="P63" s="4" t="s">
        <v>63</v>
      </c>
      <c r="Q63" s="11" t="s">
        <v>64</v>
      </c>
      <c r="R63" s="7">
        <v>46203</v>
      </c>
      <c r="S63" s="4" t="s">
        <v>693</v>
      </c>
    </row>
    <row r="64" spans="1:19" x14ac:dyDescent="0.25">
      <c r="A64" s="12">
        <v>2026</v>
      </c>
      <c r="B64" s="2">
        <v>46174</v>
      </c>
      <c r="C64" s="2">
        <v>46203</v>
      </c>
      <c r="D64" s="9" t="s">
        <v>795</v>
      </c>
      <c r="E64" s="4" t="s">
        <v>237</v>
      </c>
      <c r="F64" s="4" t="s">
        <v>238</v>
      </c>
      <c r="G64" s="3" t="s">
        <v>104</v>
      </c>
      <c r="H64" s="10" t="s">
        <v>217</v>
      </c>
      <c r="I64" s="11" t="s">
        <v>120</v>
      </c>
      <c r="J64" s="11" t="s">
        <v>87</v>
      </c>
      <c r="K64" s="5" t="s">
        <v>60</v>
      </c>
      <c r="L64" s="5" t="s">
        <v>239</v>
      </c>
      <c r="M64" s="10" t="s">
        <v>62</v>
      </c>
      <c r="N64" s="6">
        <v>0.5</v>
      </c>
      <c r="O64" s="5" t="s">
        <v>52</v>
      </c>
      <c r="P64" s="4" t="s">
        <v>63</v>
      </c>
      <c r="Q64" s="11" t="s">
        <v>64</v>
      </c>
      <c r="R64" s="7">
        <v>46203</v>
      </c>
      <c r="S64" s="4" t="s">
        <v>693</v>
      </c>
    </row>
    <row r="65" spans="1:19" x14ac:dyDescent="0.25">
      <c r="A65" s="12">
        <v>2026</v>
      </c>
      <c r="B65" s="2">
        <v>46174</v>
      </c>
      <c r="C65" s="2">
        <v>46203</v>
      </c>
      <c r="D65" s="9" t="s">
        <v>795</v>
      </c>
      <c r="E65" s="4" t="s">
        <v>240</v>
      </c>
      <c r="F65" s="4" t="s">
        <v>241</v>
      </c>
      <c r="G65" s="3" t="s">
        <v>104</v>
      </c>
      <c r="H65" s="10" t="s">
        <v>217</v>
      </c>
      <c r="I65" s="11" t="s">
        <v>120</v>
      </c>
      <c r="J65" s="11" t="s">
        <v>87</v>
      </c>
      <c r="K65" s="5" t="s">
        <v>60</v>
      </c>
      <c r="L65" s="5" t="s">
        <v>242</v>
      </c>
      <c r="M65" s="10" t="s">
        <v>62</v>
      </c>
      <c r="N65" s="6">
        <v>0.5</v>
      </c>
      <c r="O65" s="5" t="s">
        <v>52</v>
      </c>
      <c r="P65" s="4" t="s">
        <v>63</v>
      </c>
      <c r="Q65" s="11" t="s">
        <v>64</v>
      </c>
      <c r="R65" s="7">
        <v>46203</v>
      </c>
      <c r="S65" s="4" t="s">
        <v>693</v>
      </c>
    </row>
    <row r="66" spans="1:19" x14ac:dyDescent="0.25">
      <c r="A66" s="12">
        <v>2026</v>
      </c>
      <c r="B66" s="2">
        <v>46174</v>
      </c>
      <c r="C66" s="2">
        <v>46203</v>
      </c>
      <c r="D66" s="9" t="s">
        <v>795</v>
      </c>
      <c r="E66" s="4" t="s">
        <v>243</v>
      </c>
      <c r="F66" s="4" t="s">
        <v>244</v>
      </c>
      <c r="G66" s="3" t="s">
        <v>56</v>
      </c>
      <c r="H66" s="10" t="s">
        <v>217</v>
      </c>
      <c r="I66" s="11" t="s">
        <v>58</v>
      </c>
      <c r="J66" s="11" t="s">
        <v>87</v>
      </c>
      <c r="K66" s="5" t="s">
        <v>60</v>
      </c>
      <c r="L66" s="5" t="s">
        <v>245</v>
      </c>
      <c r="M66" s="10" t="s">
        <v>62</v>
      </c>
      <c r="N66" s="6">
        <v>0.5</v>
      </c>
      <c r="O66" s="5" t="s">
        <v>52</v>
      </c>
      <c r="P66" s="4" t="s">
        <v>63</v>
      </c>
      <c r="Q66" s="11" t="s">
        <v>64</v>
      </c>
      <c r="R66" s="7">
        <v>46203</v>
      </c>
      <c r="S66" s="4" t="s">
        <v>693</v>
      </c>
    </row>
    <row r="67" spans="1:19" x14ac:dyDescent="0.25">
      <c r="A67" s="12">
        <v>2026</v>
      </c>
      <c r="B67" s="2">
        <v>46174</v>
      </c>
      <c r="C67" s="2">
        <v>46203</v>
      </c>
      <c r="D67" s="9" t="s">
        <v>795</v>
      </c>
      <c r="E67" s="4" t="s">
        <v>246</v>
      </c>
      <c r="F67" s="4" t="s">
        <v>247</v>
      </c>
      <c r="G67" s="3" t="s">
        <v>56</v>
      </c>
      <c r="H67" s="10" t="s">
        <v>217</v>
      </c>
      <c r="I67" s="11" t="s">
        <v>58</v>
      </c>
      <c r="J67" s="11" t="s">
        <v>87</v>
      </c>
      <c r="K67" s="5" t="s">
        <v>60</v>
      </c>
      <c r="L67" s="5" t="s">
        <v>248</v>
      </c>
      <c r="M67" s="10" t="s">
        <v>62</v>
      </c>
      <c r="N67" s="6">
        <v>0.5</v>
      </c>
      <c r="O67" s="5" t="s">
        <v>52</v>
      </c>
      <c r="P67" s="4" t="s">
        <v>63</v>
      </c>
      <c r="Q67" s="11" t="s">
        <v>64</v>
      </c>
      <c r="R67" s="7">
        <v>46203</v>
      </c>
      <c r="S67" s="4" t="s">
        <v>693</v>
      </c>
    </row>
    <row r="68" spans="1:19" x14ac:dyDescent="0.25">
      <c r="A68" s="12">
        <v>2026</v>
      </c>
      <c r="B68" s="2">
        <v>46174</v>
      </c>
      <c r="C68" s="2">
        <v>46203</v>
      </c>
      <c r="D68" s="9" t="s">
        <v>795</v>
      </c>
      <c r="E68" s="4" t="s">
        <v>249</v>
      </c>
      <c r="F68" s="4" t="s">
        <v>250</v>
      </c>
      <c r="G68" s="3" t="s">
        <v>104</v>
      </c>
      <c r="H68" s="10" t="s">
        <v>217</v>
      </c>
      <c r="I68" s="11" t="s">
        <v>58</v>
      </c>
      <c r="J68" s="11" t="s">
        <v>155</v>
      </c>
      <c r="K68" s="5" t="s">
        <v>60</v>
      </c>
      <c r="L68" s="5" t="s">
        <v>251</v>
      </c>
      <c r="M68" s="10" t="s">
        <v>62</v>
      </c>
      <c r="N68" s="6">
        <v>0.5</v>
      </c>
      <c r="O68" s="5" t="s">
        <v>52</v>
      </c>
      <c r="P68" s="4" t="s">
        <v>63</v>
      </c>
      <c r="Q68" s="11" t="s">
        <v>64</v>
      </c>
      <c r="R68" s="7">
        <v>46203</v>
      </c>
      <c r="S68" s="4" t="s">
        <v>693</v>
      </c>
    </row>
    <row r="69" spans="1:19" x14ac:dyDescent="0.25">
      <c r="A69" s="12">
        <v>2026</v>
      </c>
      <c r="B69" s="2">
        <v>46174</v>
      </c>
      <c r="C69" s="2">
        <v>46203</v>
      </c>
      <c r="D69" s="9" t="s">
        <v>795</v>
      </c>
      <c r="E69" s="4" t="s">
        <v>252</v>
      </c>
      <c r="F69" s="4" t="s">
        <v>253</v>
      </c>
      <c r="G69" s="3" t="s">
        <v>104</v>
      </c>
      <c r="H69" s="10" t="s">
        <v>217</v>
      </c>
      <c r="I69" s="11" t="s">
        <v>58</v>
      </c>
      <c r="J69" s="11" t="s">
        <v>155</v>
      </c>
      <c r="K69" s="5" t="s">
        <v>60</v>
      </c>
      <c r="L69" s="5" t="s">
        <v>254</v>
      </c>
      <c r="M69" s="10" t="s">
        <v>62</v>
      </c>
      <c r="N69" s="6">
        <v>0.5</v>
      </c>
      <c r="O69" s="5" t="s">
        <v>52</v>
      </c>
      <c r="P69" s="4" t="s">
        <v>63</v>
      </c>
      <c r="Q69" s="11" t="s">
        <v>64</v>
      </c>
      <c r="R69" s="7">
        <v>46203</v>
      </c>
      <c r="S69" s="4" t="s">
        <v>693</v>
      </c>
    </row>
    <row r="70" spans="1:19" x14ac:dyDescent="0.25">
      <c r="A70" s="12">
        <v>2026</v>
      </c>
      <c r="B70" s="2">
        <v>46174</v>
      </c>
      <c r="C70" s="2">
        <v>46203</v>
      </c>
      <c r="D70" s="9" t="s">
        <v>796</v>
      </c>
      <c r="E70" s="4" t="s">
        <v>255</v>
      </c>
      <c r="F70" s="4" t="s">
        <v>256</v>
      </c>
      <c r="G70" s="3" t="s">
        <v>56</v>
      </c>
      <c r="H70" s="10" t="s">
        <v>217</v>
      </c>
      <c r="I70" s="11" t="s">
        <v>58</v>
      </c>
      <c r="J70" s="11" t="s">
        <v>87</v>
      </c>
      <c r="K70" s="5" t="s">
        <v>60</v>
      </c>
      <c r="L70" s="5" t="s">
        <v>257</v>
      </c>
      <c r="M70" s="10" t="s">
        <v>62</v>
      </c>
      <c r="N70" s="6">
        <v>0.5</v>
      </c>
      <c r="O70" s="5" t="s">
        <v>52</v>
      </c>
      <c r="P70" s="4" t="s">
        <v>63</v>
      </c>
      <c r="Q70" s="11" t="s">
        <v>64</v>
      </c>
      <c r="R70" s="7">
        <v>46203</v>
      </c>
      <c r="S70" s="4" t="s">
        <v>693</v>
      </c>
    </row>
    <row r="71" spans="1:19" x14ac:dyDescent="0.25">
      <c r="A71" s="12">
        <v>2026</v>
      </c>
      <c r="B71" s="2">
        <v>46174</v>
      </c>
      <c r="C71" s="2">
        <v>46203</v>
      </c>
      <c r="D71" s="9" t="s">
        <v>796</v>
      </c>
      <c r="E71" s="4" t="s">
        <v>258</v>
      </c>
      <c r="F71" s="4" t="s">
        <v>259</v>
      </c>
      <c r="G71" s="3" t="s">
        <v>104</v>
      </c>
      <c r="H71" s="10" t="s">
        <v>217</v>
      </c>
      <c r="I71" s="11" t="s">
        <v>120</v>
      </c>
      <c r="J71" s="11" t="s">
        <v>260</v>
      </c>
      <c r="K71" s="5" t="s">
        <v>60</v>
      </c>
      <c r="L71" s="5" t="s">
        <v>261</v>
      </c>
      <c r="M71" s="10" t="s">
        <v>62</v>
      </c>
      <c r="N71" s="6">
        <v>0.5</v>
      </c>
      <c r="O71" s="5" t="s">
        <v>52</v>
      </c>
      <c r="P71" s="4" t="s">
        <v>63</v>
      </c>
      <c r="Q71" s="11" t="s">
        <v>64</v>
      </c>
      <c r="R71" s="7">
        <v>46203</v>
      </c>
      <c r="S71" s="4" t="s">
        <v>693</v>
      </c>
    </row>
    <row r="72" spans="1:19" x14ac:dyDescent="0.25">
      <c r="A72" s="12">
        <v>2026</v>
      </c>
      <c r="B72" s="2">
        <v>46174</v>
      </c>
      <c r="C72" s="2">
        <v>46203</v>
      </c>
      <c r="D72" s="9" t="s">
        <v>796</v>
      </c>
      <c r="E72" s="4" t="s">
        <v>262</v>
      </c>
      <c r="F72" s="4" t="s">
        <v>263</v>
      </c>
      <c r="G72" s="3" t="s">
        <v>56</v>
      </c>
      <c r="H72" s="10" t="s">
        <v>217</v>
      </c>
      <c r="I72" s="11" t="s">
        <v>58</v>
      </c>
      <c r="J72" s="11" t="s">
        <v>260</v>
      </c>
      <c r="K72" s="5" t="s">
        <v>60</v>
      </c>
      <c r="L72" s="5" t="s">
        <v>264</v>
      </c>
      <c r="M72" s="10" t="s">
        <v>62</v>
      </c>
      <c r="N72" s="6">
        <v>0.5</v>
      </c>
      <c r="O72" s="5" t="s">
        <v>52</v>
      </c>
      <c r="P72" s="4" t="s">
        <v>63</v>
      </c>
      <c r="Q72" s="11" t="s">
        <v>64</v>
      </c>
      <c r="R72" s="7">
        <v>46203</v>
      </c>
      <c r="S72" s="4" t="s">
        <v>693</v>
      </c>
    </row>
    <row r="73" spans="1:19" x14ac:dyDescent="0.25">
      <c r="A73" s="12">
        <v>2026</v>
      </c>
      <c r="B73" s="2">
        <v>46174</v>
      </c>
      <c r="C73" s="2">
        <v>46203</v>
      </c>
      <c r="D73" s="9" t="s">
        <v>796</v>
      </c>
      <c r="E73" s="4" t="s">
        <v>265</v>
      </c>
      <c r="F73" s="4" t="s">
        <v>266</v>
      </c>
      <c r="G73" s="3" t="s">
        <v>56</v>
      </c>
      <c r="H73" s="10" t="s">
        <v>217</v>
      </c>
      <c r="I73" s="11" t="s">
        <v>58</v>
      </c>
      <c r="J73" s="11" t="s">
        <v>66</v>
      </c>
      <c r="K73" s="5" t="s">
        <v>60</v>
      </c>
      <c r="L73" s="5" t="s">
        <v>267</v>
      </c>
      <c r="M73" s="10" t="s">
        <v>62</v>
      </c>
      <c r="N73" s="6">
        <v>0.5</v>
      </c>
      <c r="O73" s="5" t="s">
        <v>52</v>
      </c>
      <c r="P73" s="4" t="s">
        <v>63</v>
      </c>
      <c r="Q73" s="11" t="s">
        <v>64</v>
      </c>
      <c r="R73" s="7">
        <v>46203</v>
      </c>
      <c r="S73" s="4" t="s">
        <v>693</v>
      </c>
    </row>
    <row r="74" spans="1:19" x14ac:dyDescent="0.25">
      <c r="A74" s="12">
        <v>2026</v>
      </c>
      <c r="B74" s="2">
        <v>46174</v>
      </c>
      <c r="C74" s="2">
        <v>46203</v>
      </c>
      <c r="D74" s="9" t="s">
        <v>796</v>
      </c>
      <c r="E74" s="4" t="s">
        <v>268</v>
      </c>
      <c r="F74" s="4" t="s">
        <v>269</v>
      </c>
      <c r="G74" s="3" t="s">
        <v>56</v>
      </c>
      <c r="H74" s="10" t="s">
        <v>270</v>
      </c>
      <c r="I74" s="11" t="s">
        <v>58</v>
      </c>
      <c r="J74" s="11" t="s">
        <v>66</v>
      </c>
      <c r="K74" s="5" t="s">
        <v>60</v>
      </c>
      <c r="L74" s="5" t="s">
        <v>271</v>
      </c>
      <c r="M74" s="10" t="s">
        <v>62</v>
      </c>
      <c r="N74" s="6">
        <v>0.5</v>
      </c>
      <c r="O74" s="5" t="s">
        <v>52</v>
      </c>
      <c r="P74" s="4" t="s">
        <v>63</v>
      </c>
      <c r="Q74" s="11" t="s">
        <v>64</v>
      </c>
      <c r="R74" s="7">
        <v>46203</v>
      </c>
      <c r="S74" s="4" t="s">
        <v>693</v>
      </c>
    </row>
    <row r="75" spans="1:19" x14ac:dyDescent="0.25">
      <c r="A75" s="12">
        <v>2026</v>
      </c>
      <c r="B75" s="2">
        <v>46174</v>
      </c>
      <c r="C75" s="2">
        <v>46203</v>
      </c>
      <c r="D75" s="9" t="s">
        <v>796</v>
      </c>
      <c r="E75" s="4" t="s">
        <v>272</v>
      </c>
      <c r="F75" s="4" t="s">
        <v>273</v>
      </c>
      <c r="G75" s="3" t="s">
        <v>56</v>
      </c>
      <c r="H75" s="10" t="s">
        <v>217</v>
      </c>
      <c r="I75" s="11" t="s">
        <v>58</v>
      </c>
      <c r="J75" s="11" t="s">
        <v>87</v>
      </c>
      <c r="K75" s="5" t="s">
        <v>60</v>
      </c>
      <c r="L75" s="5" t="s">
        <v>274</v>
      </c>
      <c r="M75" s="10" t="s">
        <v>62</v>
      </c>
      <c r="N75" s="6">
        <v>0.5</v>
      </c>
      <c r="O75" s="5" t="s">
        <v>52</v>
      </c>
      <c r="P75" s="4" t="s">
        <v>63</v>
      </c>
      <c r="Q75" s="11" t="s">
        <v>64</v>
      </c>
      <c r="R75" s="7">
        <v>46203</v>
      </c>
      <c r="S75" s="4" t="s">
        <v>693</v>
      </c>
    </row>
    <row r="76" spans="1:19" x14ac:dyDescent="0.25">
      <c r="A76" s="12">
        <v>2026</v>
      </c>
      <c r="B76" s="2">
        <v>46174</v>
      </c>
      <c r="C76" s="2">
        <v>46203</v>
      </c>
      <c r="D76" s="9" t="s">
        <v>796</v>
      </c>
      <c r="E76" s="4" t="s">
        <v>275</v>
      </c>
      <c r="F76" s="4" t="s">
        <v>276</v>
      </c>
      <c r="G76" s="3" t="s">
        <v>56</v>
      </c>
      <c r="H76" s="10" t="s">
        <v>217</v>
      </c>
      <c r="I76" s="11" t="s">
        <v>120</v>
      </c>
      <c r="J76" s="11" t="s">
        <v>66</v>
      </c>
      <c r="K76" s="5" t="s">
        <v>60</v>
      </c>
      <c r="L76" s="5" t="s">
        <v>277</v>
      </c>
      <c r="M76" s="10" t="s">
        <v>62</v>
      </c>
      <c r="N76" s="6">
        <v>0.5</v>
      </c>
      <c r="O76" s="5" t="s">
        <v>52</v>
      </c>
      <c r="P76" s="4" t="s">
        <v>63</v>
      </c>
      <c r="Q76" s="11" t="s">
        <v>64</v>
      </c>
      <c r="R76" s="7">
        <v>46203</v>
      </c>
      <c r="S76" s="4" t="s">
        <v>693</v>
      </c>
    </row>
    <row r="77" spans="1:19" x14ac:dyDescent="0.25">
      <c r="A77" s="12">
        <v>2026</v>
      </c>
      <c r="B77" s="2">
        <v>46174</v>
      </c>
      <c r="C77" s="2">
        <v>46203</v>
      </c>
      <c r="D77" s="9" t="s">
        <v>796</v>
      </c>
      <c r="E77" s="4" t="s">
        <v>278</v>
      </c>
      <c r="F77" s="3" t="s">
        <v>279</v>
      </c>
      <c r="G77" s="3" t="s">
        <v>56</v>
      </c>
      <c r="H77" s="10" t="s">
        <v>217</v>
      </c>
      <c r="I77" s="11" t="s">
        <v>120</v>
      </c>
      <c r="J77" s="11" t="s">
        <v>155</v>
      </c>
      <c r="K77" s="5" t="s">
        <v>60</v>
      </c>
      <c r="L77" s="5" t="s">
        <v>807</v>
      </c>
      <c r="M77" s="10" t="s">
        <v>62</v>
      </c>
      <c r="N77" s="6">
        <v>1</v>
      </c>
      <c r="O77" s="5" t="s">
        <v>52</v>
      </c>
      <c r="P77" s="4" t="s">
        <v>63</v>
      </c>
      <c r="Q77" s="11" t="s">
        <v>64</v>
      </c>
      <c r="R77" s="7">
        <v>46203</v>
      </c>
      <c r="S77" s="4" t="s">
        <v>693</v>
      </c>
    </row>
    <row r="78" spans="1:19" x14ac:dyDescent="0.25">
      <c r="A78" s="12">
        <v>2026</v>
      </c>
      <c r="B78" s="2">
        <v>46174</v>
      </c>
      <c r="C78" s="2">
        <v>46203</v>
      </c>
      <c r="D78" s="9" t="s">
        <v>796</v>
      </c>
      <c r="E78" s="4" t="s">
        <v>280</v>
      </c>
      <c r="F78" s="4" t="s">
        <v>281</v>
      </c>
      <c r="G78" s="3" t="s">
        <v>56</v>
      </c>
      <c r="H78" s="10" t="s">
        <v>217</v>
      </c>
      <c r="I78" s="11" t="s">
        <v>120</v>
      </c>
      <c r="J78" s="11" t="s">
        <v>87</v>
      </c>
      <c r="K78" s="5" t="s">
        <v>60</v>
      </c>
      <c r="L78" s="5" t="s">
        <v>282</v>
      </c>
      <c r="M78" s="10" t="s">
        <v>62</v>
      </c>
      <c r="N78" s="6">
        <v>0.5</v>
      </c>
      <c r="O78" s="5" t="s">
        <v>52</v>
      </c>
      <c r="P78" s="4" t="s">
        <v>63</v>
      </c>
      <c r="Q78" s="11" t="s">
        <v>64</v>
      </c>
      <c r="R78" s="7">
        <v>46203</v>
      </c>
      <c r="S78" s="4" t="s">
        <v>693</v>
      </c>
    </row>
    <row r="79" spans="1:19" x14ac:dyDescent="0.25">
      <c r="A79" s="12">
        <v>2026</v>
      </c>
      <c r="B79" s="2">
        <v>46174</v>
      </c>
      <c r="C79" s="2">
        <v>46203</v>
      </c>
      <c r="D79" s="9" t="s">
        <v>796</v>
      </c>
      <c r="E79" s="4" t="s">
        <v>283</v>
      </c>
      <c r="F79" s="4" t="s">
        <v>284</v>
      </c>
      <c r="G79" s="3" t="s">
        <v>56</v>
      </c>
      <c r="H79" s="10" t="s">
        <v>217</v>
      </c>
      <c r="I79" s="11" t="s">
        <v>120</v>
      </c>
      <c r="J79" s="11" t="s">
        <v>66</v>
      </c>
      <c r="K79" s="5" t="s">
        <v>60</v>
      </c>
      <c r="L79" s="5" t="s">
        <v>285</v>
      </c>
      <c r="M79" s="10" t="s">
        <v>62</v>
      </c>
      <c r="N79" s="6">
        <v>0.5</v>
      </c>
      <c r="O79" s="5" t="s">
        <v>52</v>
      </c>
      <c r="P79" s="4" t="s">
        <v>63</v>
      </c>
      <c r="Q79" s="11" t="s">
        <v>64</v>
      </c>
      <c r="R79" s="7">
        <v>46203</v>
      </c>
      <c r="S79" s="4" t="s">
        <v>693</v>
      </c>
    </row>
    <row r="80" spans="1:19" x14ac:dyDescent="0.25">
      <c r="A80" s="12">
        <v>2026</v>
      </c>
      <c r="B80" s="2">
        <v>46174</v>
      </c>
      <c r="C80" s="2">
        <v>46203</v>
      </c>
      <c r="D80" s="9" t="s">
        <v>796</v>
      </c>
      <c r="E80" s="4" t="s">
        <v>283</v>
      </c>
      <c r="F80" s="4" t="s">
        <v>286</v>
      </c>
      <c r="G80" s="3" t="s">
        <v>56</v>
      </c>
      <c r="H80" s="10" t="s">
        <v>217</v>
      </c>
      <c r="I80" s="11" t="s">
        <v>58</v>
      </c>
      <c r="J80" s="11" t="s">
        <v>66</v>
      </c>
      <c r="K80" s="5" t="s">
        <v>60</v>
      </c>
      <c r="L80" s="5" t="s">
        <v>287</v>
      </c>
      <c r="M80" s="10" t="s">
        <v>288</v>
      </c>
      <c r="N80" s="6">
        <v>0.5</v>
      </c>
      <c r="O80" s="5" t="s">
        <v>52</v>
      </c>
      <c r="P80" s="4" t="s">
        <v>63</v>
      </c>
      <c r="Q80" s="11" t="s">
        <v>64</v>
      </c>
      <c r="R80" s="7">
        <v>46203</v>
      </c>
      <c r="S80" s="4" t="s">
        <v>693</v>
      </c>
    </row>
    <row r="81" spans="1:19" x14ac:dyDescent="0.25">
      <c r="A81" s="12">
        <v>2026</v>
      </c>
      <c r="B81" s="2">
        <v>46174</v>
      </c>
      <c r="C81" s="2">
        <v>46203</v>
      </c>
      <c r="D81" s="9" t="s">
        <v>796</v>
      </c>
      <c r="E81" s="4" t="s">
        <v>289</v>
      </c>
      <c r="F81" s="4" t="s">
        <v>290</v>
      </c>
      <c r="G81" s="3" t="s">
        <v>56</v>
      </c>
      <c r="H81" s="10" t="s">
        <v>217</v>
      </c>
      <c r="I81" s="11" t="s">
        <v>120</v>
      </c>
      <c r="J81" s="11" t="s">
        <v>87</v>
      </c>
      <c r="K81" s="5" t="s">
        <v>60</v>
      </c>
      <c r="L81" s="5" t="s">
        <v>291</v>
      </c>
      <c r="M81" s="10" t="s">
        <v>62</v>
      </c>
      <c r="N81" s="6">
        <v>0</v>
      </c>
      <c r="O81" s="5" t="s">
        <v>52</v>
      </c>
      <c r="P81" s="4" t="s">
        <v>63</v>
      </c>
      <c r="Q81" s="11" t="s">
        <v>64</v>
      </c>
      <c r="R81" s="7">
        <v>46203</v>
      </c>
      <c r="S81" s="4" t="s">
        <v>693</v>
      </c>
    </row>
    <row r="82" spans="1:19" x14ac:dyDescent="0.25">
      <c r="A82" s="12">
        <v>2026</v>
      </c>
      <c r="B82" s="2">
        <v>46174</v>
      </c>
      <c r="C82" s="2">
        <v>46203</v>
      </c>
      <c r="D82" s="9" t="s">
        <v>796</v>
      </c>
      <c r="E82" s="4" t="s">
        <v>292</v>
      </c>
      <c r="F82" s="4" t="s">
        <v>293</v>
      </c>
      <c r="G82" s="3" t="s">
        <v>56</v>
      </c>
      <c r="H82" s="10" t="s">
        <v>217</v>
      </c>
      <c r="I82" s="11" t="s">
        <v>120</v>
      </c>
      <c r="J82" s="11" t="s">
        <v>87</v>
      </c>
      <c r="K82" s="5" t="s">
        <v>60</v>
      </c>
      <c r="L82" s="5" t="s">
        <v>294</v>
      </c>
      <c r="M82" s="10" t="s">
        <v>62</v>
      </c>
      <c r="N82" s="6">
        <v>0</v>
      </c>
      <c r="O82" s="5" t="s">
        <v>52</v>
      </c>
      <c r="P82" s="4" t="s">
        <v>63</v>
      </c>
      <c r="Q82" s="11" t="s">
        <v>64</v>
      </c>
      <c r="R82" s="7">
        <v>46203</v>
      </c>
      <c r="S82" s="4" t="s">
        <v>693</v>
      </c>
    </row>
    <row r="83" spans="1:19" x14ac:dyDescent="0.25">
      <c r="A83" s="12">
        <v>2026</v>
      </c>
      <c r="B83" s="2">
        <v>46174</v>
      </c>
      <c r="C83" s="2">
        <v>46203</v>
      </c>
      <c r="D83" s="9" t="s">
        <v>796</v>
      </c>
      <c r="E83" s="4" t="s">
        <v>295</v>
      </c>
      <c r="F83" s="4" t="s">
        <v>296</v>
      </c>
      <c r="G83" s="3" t="s">
        <v>104</v>
      </c>
      <c r="H83" s="10" t="s">
        <v>217</v>
      </c>
      <c r="I83" s="11" t="s">
        <v>58</v>
      </c>
      <c r="J83" s="11" t="s">
        <v>66</v>
      </c>
      <c r="K83" s="5" t="s">
        <v>60</v>
      </c>
      <c r="L83" s="5" t="s">
        <v>297</v>
      </c>
      <c r="M83" s="10" t="s">
        <v>62</v>
      </c>
      <c r="N83" s="6">
        <v>0.5</v>
      </c>
      <c r="O83" s="5" t="s">
        <v>52</v>
      </c>
      <c r="P83" s="4" t="s">
        <v>63</v>
      </c>
      <c r="Q83" s="11" t="s">
        <v>64</v>
      </c>
      <c r="R83" s="7">
        <v>46203</v>
      </c>
      <c r="S83" s="4" t="s">
        <v>693</v>
      </c>
    </row>
    <row r="84" spans="1:19" x14ac:dyDescent="0.25">
      <c r="A84" s="12">
        <v>2026</v>
      </c>
      <c r="B84" s="2">
        <v>46174</v>
      </c>
      <c r="C84" s="2">
        <v>46203</v>
      </c>
      <c r="D84" s="9" t="s">
        <v>796</v>
      </c>
      <c r="E84" s="4" t="s">
        <v>298</v>
      </c>
      <c r="F84" s="4" t="s">
        <v>299</v>
      </c>
      <c r="G84" s="3" t="s">
        <v>56</v>
      </c>
      <c r="H84" s="10" t="s">
        <v>217</v>
      </c>
      <c r="I84" s="11" t="s">
        <v>58</v>
      </c>
      <c r="J84" s="11" t="s">
        <v>66</v>
      </c>
      <c r="K84" s="5" t="s">
        <v>60</v>
      </c>
      <c r="L84" s="5" t="s">
        <v>300</v>
      </c>
      <c r="M84" s="10" t="s">
        <v>62</v>
      </c>
      <c r="N84" s="6">
        <v>0.5</v>
      </c>
      <c r="O84" s="5" t="s">
        <v>52</v>
      </c>
      <c r="P84" s="4" t="s">
        <v>63</v>
      </c>
      <c r="Q84" s="11" t="s">
        <v>64</v>
      </c>
      <c r="R84" s="7">
        <v>46203</v>
      </c>
      <c r="S84" s="4" t="s">
        <v>693</v>
      </c>
    </row>
    <row r="85" spans="1:19" x14ac:dyDescent="0.25">
      <c r="A85" s="12">
        <v>2026</v>
      </c>
      <c r="B85" s="2">
        <v>46174</v>
      </c>
      <c r="C85" s="2">
        <v>46203</v>
      </c>
      <c r="D85" s="9" t="s">
        <v>796</v>
      </c>
      <c r="E85" s="4" t="s">
        <v>301</v>
      </c>
      <c r="F85" s="4" t="s">
        <v>302</v>
      </c>
      <c r="G85" s="3" t="s">
        <v>104</v>
      </c>
      <c r="H85" s="10" t="s">
        <v>217</v>
      </c>
      <c r="I85" s="11" t="s">
        <v>58</v>
      </c>
      <c r="J85" s="11" t="s">
        <v>155</v>
      </c>
      <c r="K85" s="5" t="s">
        <v>60</v>
      </c>
      <c r="L85" s="5" t="s">
        <v>791</v>
      </c>
      <c r="M85" s="10" t="s">
        <v>62</v>
      </c>
      <c r="N85" s="6">
        <v>0.5</v>
      </c>
      <c r="O85" s="5" t="s">
        <v>52</v>
      </c>
      <c r="P85" s="4" t="s">
        <v>63</v>
      </c>
      <c r="Q85" s="11" t="s">
        <v>64</v>
      </c>
      <c r="R85" s="7">
        <v>46203</v>
      </c>
      <c r="S85" s="4" t="s">
        <v>693</v>
      </c>
    </row>
    <row r="86" spans="1:19" x14ac:dyDescent="0.25">
      <c r="A86" s="12">
        <v>2026</v>
      </c>
      <c r="B86" s="2">
        <v>46174</v>
      </c>
      <c r="C86" s="2">
        <v>46203</v>
      </c>
      <c r="D86" s="9" t="s">
        <v>796</v>
      </c>
      <c r="E86" s="4" t="s">
        <v>231</v>
      </c>
      <c r="F86" s="4" t="s">
        <v>303</v>
      </c>
      <c r="G86" s="3" t="s">
        <v>104</v>
      </c>
      <c r="H86" s="10" t="s">
        <v>217</v>
      </c>
      <c r="I86" s="11" t="s">
        <v>58</v>
      </c>
      <c r="J86" s="11" t="s">
        <v>155</v>
      </c>
      <c r="K86" s="5" t="s">
        <v>60</v>
      </c>
      <c r="L86" s="5" t="s">
        <v>777</v>
      </c>
      <c r="M86" s="10" t="s">
        <v>62</v>
      </c>
      <c r="N86" s="6">
        <v>0.5</v>
      </c>
      <c r="O86" s="5" t="s">
        <v>52</v>
      </c>
      <c r="P86" s="4" t="s">
        <v>63</v>
      </c>
      <c r="Q86" s="11" t="s">
        <v>64</v>
      </c>
      <c r="R86" s="7">
        <v>46203</v>
      </c>
      <c r="S86" s="4" t="s">
        <v>693</v>
      </c>
    </row>
    <row r="87" spans="1:19" x14ac:dyDescent="0.25">
      <c r="A87" s="12">
        <v>2026</v>
      </c>
      <c r="B87" s="2">
        <v>46174</v>
      </c>
      <c r="C87" s="2">
        <v>46203</v>
      </c>
      <c r="D87" s="9" t="s">
        <v>796</v>
      </c>
      <c r="E87" s="4" t="s">
        <v>304</v>
      </c>
      <c r="F87" s="4" t="s">
        <v>305</v>
      </c>
      <c r="G87" s="3" t="s">
        <v>56</v>
      </c>
      <c r="H87" s="10" t="s">
        <v>217</v>
      </c>
      <c r="I87" s="11" t="s">
        <v>58</v>
      </c>
      <c r="J87" s="11" t="s">
        <v>87</v>
      </c>
      <c r="K87" s="5" t="s">
        <v>60</v>
      </c>
      <c r="L87" s="5" t="s">
        <v>306</v>
      </c>
      <c r="M87" s="10" t="s">
        <v>62</v>
      </c>
      <c r="N87" s="6">
        <v>0.5</v>
      </c>
      <c r="O87" s="5" t="s">
        <v>52</v>
      </c>
      <c r="P87" s="4" t="s">
        <v>63</v>
      </c>
      <c r="Q87" s="11" t="s">
        <v>64</v>
      </c>
      <c r="R87" s="7">
        <v>46203</v>
      </c>
      <c r="S87" s="4" t="s">
        <v>693</v>
      </c>
    </row>
    <row r="88" spans="1:19" x14ac:dyDescent="0.25">
      <c r="A88" s="12">
        <v>2026</v>
      </c>
      <c r="B88" s="2">
        <v>46174</v>
      </c>
      <c r="C88" s="2">
        <v>46203</v>
      </c>
      <c r="D88" s="9" t="s">
        <v>796</v>
      </c>
      <c r="E88" s="4" t="s">
        <v>307</v>
      </c>
      <c r="F88" s="4" t="s">
        <v>308</v>
      </c>
      <c r="G88" s="3" t="s">
        <v>56</v>
      </c>
      <c r="H88" s="10" t="s">
        <v>217</v>
      </c>
      <c r="I88" s="11" t="s">
        <v>58</v>
      </c>
      <c r="J88" s="11" t="s">
        <v>87</v>
      </c>
      <c r="K88" s="5" t="s">
        <v>60</v>
      </c>
      <c r="L88" s="5" t="s">
        <v>309</v>
      </c>
      <c r="M88" s="10" t="s">
        <v>62</v>
      </c>
      <c r="N88" s="6">
        <v>0.5</v>
      </c>
      <c r="O88" s="5" t="s">
        <v>52</v>
      </c>
      <c r="P88" s="4" t="s">
        <v>63</v>
      </c>
      <c r="Q88" s="11" t="s">
        <v>64</v>
      </c>
      <c r="R88" s="7">
        <v>46203</v>
      </c>
      <c r="S88" s="4" t="s">
        <v>693</v>
      </c>
    </row>
    <row r="89" spans="1:19" x14ac:dyDescent="0.25">
      <c r="A89" s="12">
        <v>2026</v>
      </c>
      <c r="B89" s="2">
        <v>46174</v>
      </c>
      <c r="C89" s="2">
        <v>46203</v>
      </c>
      <c r="D89" s="9" t="s">
        <v>796</v>
      </c>
      <c r="E89" s="4" t="s">
        <v>310</v>
      </c>
      <c r="F89" s="4" t="s">
        <v>311</v>
      </c>
      <c r="G89" s="3" t="s">
        <v>56</v>
      </c>
      <c r="H89" s="10" t="s">
        <v>217</v>
      </c>
      <c r="I89" s="11" t="s">
        <v>58</v>
      </c>
      <c r="J89" s="11" t="s">
        <v>87</v>
      </c>
      <c r="K89" s="5" t="s">
        <v>60</v>
      </c>
      <c r="L89" s="5" t="s">
        <v>312</v>
      </c>
      <c r="M89" s="10" t="s">
        <v>62</v>
      </c>
      <c r="N89" s="6">
        <v>0.5</v>
      </c>
      <c r="O89" s="5" t="s">
        <v>52</v>
      </c>
      <c r="P89" s="4" t="s">
        <v>63</v>
      </c>
      <c r="Q89" s="11" t="s">
        <v>64</v>
      </c>
      <c r="R89" s="7">
        <v>46203</v>
      </c>
      <c r="S89" s="4" t="s">
        <v>693</v>
      </c>
    </row>
    <row r="90" spans="1:19" x14ac:dyDescent="0.25">
      <c r="A90" s="12">
        <v>2026</v>
      </c>
      <c r="B90" s="2">
        <v>46174</v>
      </c>
      <c r="C90" s="2">
        <v>46203</v>
      </c>
      <c r="D90" s="9" t="s">
        <v>796</v>
      </c>
      <c r="E90" s="4" t="s">
        <v>313</v>
      </c>
      <c r="F90" s="4" t="s">
        <v>314</v>
      </c>
      <c r="G90" s="3" t="s">
        <v>56</v>
      </c>
      <c r="H90" s="10" t="s">
        <v>217</v>
      </c>
      <c r="I90" s="11" t="s">
        <v>58</v>
      </c>
      <c r="J90" s="11" t="s">
        <v>66</v>
      </c>
      <c r="K90" s="5" t="s">
        <v>60</v>
      </c>
      <c r="L90" s="5" t="s">
        <v>315</v>
      </c>
      <c r="M90" s="10" t="s">
        <v>62</v>
      </c>
      <c r="N90" s="6">
        <v>0.5</v>
      </c>
      <c r="O90" s="5" t="s">
        <v>52</v>
      </c>
      <c r="P90" s="4" t="s">
        <v>63</v>
      </c>
      <c r="Q90" s="11" t="s">
        <v>64</v>
      </c>
      <c r="R90" s="7">
        <v>46203</v>
      </c>
      <c r="S90" s="4" t="s">
        <v>693</v>
      </c>
    </row>
    <row r="91" spans="1:19" x14ac:dyDescent="0.25">
      <c r="A91" s="12">
        <v>2026</v>
      </c>
      <c r="B91" s="2">
        <v>46174</v>
      </c>
      <c r="C91" s="2">
        <v>46203</v>
      </c>
      <c r="D91" s="9" t="s">
        <v>796</v>
      </c>
      <c r="E91" s="4" t="s">
        <v>316</v>
      </c>
      <c r="F91" s="4" t="s">
        <v>317</v>
      </c>
      <c r="G91" s="3" t="s">
        <v>104</v>
      </c>
      <c r="H91" s="10" t="s">
        <v>217</v>
      </c>
      <c r="I91" s="11" t="s">
        <v>58</v>
      </c>
      <c r="J91" s="11" t="s">
        <v>66</v>
      </c>
      <c r="K91" s="5" t="s">
        <v>60</v>
      </c>
      <c r="L91" s="5" t="s">
        <v>318</v>
      </c>
      <c r="M91" s="10" t="s">
        <v>62</v>
      </c>
      <c r="N91" s="6">
        <v>0.5</v>
      </c>
      <c r="O91" s="5" t="s">
        <v>52</v>
      </c>
      <c r="P91" s="4" t="s">
        <v>63</v>
      </c>
      <c r="Q91" s="11" t="s">
        <v>64</v>
      </c>
      <c r="R91" s="7">
        <v>46203</v>
      </c>
      <c r="S91" s="4" t="s">
        <v>693</v>
      </c>
    </row>
    <row r="92" spans="1:19" x14ac:dyDescent="0.25">
      <c r="A92" s="12">
        <v>2026</v>
      </c>
      <c r="B92" s="2">
        <v>46174</v>
      </c>
      <c r="C92" s="2">
        <v>46203</v>
      </c>
      <c r="D92" s="9" t="s">
        <v>797</v>
      </c>
      <c r="E92" s="4" t="s">
        <v>319</v>
      </c>
      <c r="F92" s="4" t="s">
        <v>320</v>
      </c>
      <c r="G92" s="3" t="s">
        <v>56</v>
      </c>
      <c r="H92" s="10" t="s">
        <v>217</v>
      </c>
      <c r="I92" s="11" t="s">
        <v>58</v>
      </c>
      <c r="J92" s="11" t="s">
        <v>321</v>
      </c>
      <c r="K92" s="5" t="s">
        <v>60</v>
      </c>
      <c r="L92" s="5" t="s">
        <v>322</v>
      </c>
      <c r="M92" s="10" t="s">
        <v>62</v>
      </c>
      <c r="N92" s="6">
        <v>0.5</v>
      </c>
      <c r="O92" s="5" t="s">
        <v>52</v>
      </c>
      <c r="P92" s="4" t="s">
        <v>63</v>
      </c>
      <c r="Q92" s="11" t="s">
        <v>64</v>
      </c>
      <c r="R92" s="7">
        <v>46203</v>
      </c>
      <c r="S92" s="4" t="s">
        <v>693</v>
      </c>
    </row>
    <row r="93" spans="1:19" x14ac:dyDescent="0.25">
      <c r="A93" s="12">
        <v>2026</v>
      </c>
      <c r="B93" s="2">
        <v>46174</v>
      </c>
      <c r="C93" s="2">
        <v>46203</v>
      </c>
      <c r="D93" s="9" t="s">
        <v>797</v>
      </c>
      <c r="E93" s="4" t="s">
        <v>323</v>
      </c>
      <c r="F93" s="4" t="s">
        <v>324</v>
      </c>
      <c r="G93" s="3" t="s">
        <v>56</v>
      </c>
      <c r="H93" s="10" t="s">
        <v>217</v>
      </c>
      <c r="I93" s="11" t="s">
        <v>58</v>
      </c>
      <c r="J93" s="11" t="s">
        <v>321</v>
      </c>
      <c r="K93" s="5" t="s">
        <v>60</v>
      </c>
      <c r="L93" s="5" t="s">
        <v>325</v>
      </c>
      <c r="M93" s="10" t="s">
        <v>62</v>
      </c>
      <c r="N93" s="6">
        <v>0.5</v>
      </c>
      <c r="O93" s="5" t="s">
        <v>52</v>
      </c>
      <c r="P93" s="4" t="s">
        <v>63</v>
      </c>
      <c r="Q93" s="11" t="s">
        <v>64</v>
      </c>
      <c r="R93" s="7">
        <v>46203</v>
      </c>
      <c r="S93" s="4" t="s">
        <v>693</v>
      </c>
    </row>
    <row r="94" spans="1:19" x14ac:dyDescent="0.25">
      <c r="A94" s="12">
        <v>2026</v>
      </c>
      <c r="B94" s="2">
        <v>46174</v>
      </c>
      <c r="C94" s="2">
        <v>46203</v>
      </c>
      <c r="D94" s="9" t="s">
        <v>797</v>
      </c>
      <c r="E94" s="4" t="s">
        <v>326</v>
      </c>
      <c r="F94" s="4" t="s">
        <v>327</v>
      </c>
      <c r="G94" s="3" t="s">
        <v>56</v>
      </c>
      <c r="H94" s="10" t="s">
        <v>217</v>
      </c>
      <c r="I94" s="11" t="s">
        <v>58</v>
      </c>
      <c r="J94" s="11" t="s">
        <v>321</v>
      </c>
      <c r="K94" s="5" t="s">
        <v>60</v>
      </c>
      <c r="L94" s="5" t="s">
        <v>328</v>
      </c>
      <c r="M94" s="10" t="s">
        <v>62</v>
      </c>
      <c r="N94" s="6">
        <v>0.5</v>
      </c>
      <c r="O94" s="5" t="s">
        <v>52</v>
      </c>
      <c r="P94" s="4" t="s">
        <v>63</v>
      </c>
      <c r="Q94" s="11" t="s">
        <v>64</v>
      </c>
      <c r="R94" s="7">
        <v>46203</v>
      </c>
      <c r="S94" s="4" t="s">
        <v>693</v>
      </c>
    </row>
    <row r="95" spans="1:19" x14ac:dyDescent="0.25">
      <c r="A95" s="12">
        <v>2026</v>
      </c>
      <c r="B95" s="2">
        <v>46174</v>
      </c>
      <c r="C95" s="2">
        <v>46203</v>
      </c>
      <c r="D95" s="9" t="s">
        <v>797</v>
      </c>
      <c r="E95" s="4" t="s">
        <v>329</v>
      </c>
      <c r="F95" s="4" t="s">
        <v>330</v>
      </c>
      <c r="G95" s="3" t="s">
        <v>56</v>
      </c>
      <c r="H95" s="10" t="s">
        <v>217</v>
      </c>
      <c r="I95" s="11" t="s">
        <v>58</v>
      </c>
      <c r="J95" s="11" t="s">
        <v>66</v>
      </c>
      <c r="K95" s="5" t="s">
        <v>60</v>
      </c>
      <c r="L95" s="5" t="s">
        <v>331</v>
      </c>
      <c r="M95" s="10" t="s">
        <v>62</v>
      </c>
      <c r="N95" s="6">
        <v>0.5</v>
      </c>
      <c r="O95" s="5" t="s">
        <v>52</v>
      </c>
      <c r="P95" s="4" t="s">
        <v>63</v>
      </c>
      <c r="Q95" s="11" t="s">
        <v>64</v>
      </c>
      <c r="R95" s="7">
        <v>46203</v>
      </c>
      <c r="S95" s="4" t="s">
        <v>693</v>
      </c>
    </row>
    <row r="96" spans="1:19" x14ac:dyDescent="0.25">
      <c r="A96" s="12">
        <v>2026</v>
      </c>
      <c r="B96" s="2">
        <v>46174</v>
      </c>
      <c r="C96" s="2">
        <v>46203</v>
      </c>
      <c r="D96" s="9" t="s">
        <v>797</v>
      </c>
      <c r="E96" s="4" t="s">
        <v>332</v>
      </c>
      <c r="F96" s="4" t="s">
        <v>333</v>
      </c>
      <c r="G96" s="3" t="s">
        <v>56</v>
      </c>
      <c r="H96" s="10" t="s">
        <v>217</v>
      </c>
      <c r="I96" s="11" t="s">
        <v>58</v>
      </c>
      <c r="J96" s="11" t="s">
        <v>66</v>
      </c>
      <c r="K96" s="5" t="s">
        <v>60</v>
      </c>
      <c r="L96" s="5" t="s">
        <v>334</v>
      </c>
      <c r="M96" s="10" t="s">
        <v>62</v>
      </c>
      <c r="N96" s="6">
        <v>0.5</v>
      </c>
      <c r="O96" s="5" t="s">
        <v>52</v>
      </c>
      <c r="P96" s="4" t="s">
        <v>63</v>
      </c>
      <c r="Q96" s="11" t="s">
        <v>64</v>
      </c>
      <c r="R96" s="7">
        <v>46203</v>
      </c>
      <c r="S96" s="4" t="s">
        <v>693</v>
      </c>
    </row>
    <row r="97" spans="1:19" x14ac:dyDescent="0.25">
      <c r="A97" s="12">
        <v>2026</v>
      </c>
      <c r="B97" s="2">
        <v>46174</v>
      </c>
      <c r="C97" s="2">
        <v>46203</v>
      </c>
      <c r="D97" s="9" t="s">
        <v>797</v>
      </c>
      <c r="E97" s="4" t="s">
        <v>335</v>
      </c>
      <c r="F97" s="4" t="s">
        <v>336</v>
      </c>
      <c r="G97" s="3" t="s">
        <v>56</v>
      </c>
      <c r="H97" s="10" t="s">
        <v>217</v>
      </c>
      <c r="I97" s="11" t="s">
        <v>58</v>
      </c>
      <c r="J97" s="11" t="s">
        <v>66</v>
      </c>
      <c r="K97" s="5" t="s">
        <v>60</v>
      </c>
      <c r="L97" s="5" t="s">
        <v>337</v>
      </c>
      <c r="M97" s="10" t="s">
        <v>62</v>
      </c>
      <c r="N97" s="6">
        <v>0.5</v>
      </c>
      <c r="O97" s="5" t="s">
        <v>52</v>
      </c>
      <c r="P97" s="4" t="s">
        <v>63</v>
      </c>
      <c r="Q97" s="11" t="s">
        <v>64</v>
      </c>
      <c r="R97" s="7">
        <v>46203</v>
      </c>
      <c r="S97" s="4" t="s">
        <v>693</v>
      </c>
    </row>
    <row r="98" spans="1:19" x14ac:dyDescent="0.25">
      <c r="A98" s="12">
        <v>2026</v>
      </c>
      <c r="B98" s="2">
        <v>46174</v>
      </c>
      <c r="C98" s="2">
        <v>46203</v>
      </c>
      <c r="D98" s="9" t="s">
        <v>797</v>
      </c>
      <c r="E98" s="4" t="s">
        <v>338</v>
      </c>
      <c r="F98" s="4" t="s">
        <v>339</v>
      </c>
      <c r="G98" s="3" t="s">
        <v>56</v>
      </c>
      <c r="H98" s="10" t="s">
        <v>217</v>
      </c>
      <c r="I98" s="11" t="s">
        <v>58</v>
      </c>
      <c r="J98" s="11" t="s">
        <v>66</v>
      </c>
      <c r="K98" s="5" t="s">
        <v>60</v>
      </c>
      <c r="L98" s="5" t="s">
        <v>816</v>
      </c>
      <c r="M98" s="10" t="s">
        <v>62</v>
      </c>
      <c r="N98" s="6">
        <v>0.5</v>
      </c>
      <c r="O98" s="5" t="s">
        <v>52</v>
      </c>
      <c r="P98" s="4" t="s">
        <v>63</v>
      </c>
      <c r="Q98" s="11" t="s">
        <v>64</v>
      </c>
      <c r="R98" s="7">
        <v>46203</v>
      </c>
      <c r="S98" s="4" t="s">
        <v>693</v>
      </c>
    </row>
    <row r="99" spans="1:19" x14ac:dyDescent="0.25">
      <c r="A99" s="12">
        <v>2026</v>
      </c>
      <c r="B99" s="2">
        <v>46174</v>
      </c>
      <c r="C99" s="2">
        <v>46203</v>
      </c>
      <c r="D99" s="9" t="s">
        <v>797</v>
      </c>
      <c r="E99" s="4" t="s">
        <v>340</v>
      </c>
      <c r="F99" s="4" t="s">
        <v>341</v>
      </c>
      <c r="G99" s="3" t="s">
        <v>56</v>
      </c>
      <c r="H99" s="10" t="s">
        <v>217</v>
      </c>
      <c r="I99" s="11" t="s">
        <v>58</v>
      </c>
      <c r="J99" s="11" t="s">
        <v>128</v>
      </c>
      <c r="K99" s="5" t="s">
        <v>60</v>
      </c>
      <c r="L99" s="5" t="s">
        <v>342</v>
      </c>
      <c r="M99" s="10" t="s">
        <v>62</v>
      </c>
      <c r="N99" s="6">
        <v>0.5</v>
      </c>
      <c r="O99" s="5" t="s">
        <v>52</v>
      </c>
      <c r="P99" s="4" t="s">
        <v>63</v>
      </c>
      <c r="Q99" s="11" t="s">
        <v>64</v>
      </c>
      <c r="R99" s="7">
        <v>46203</v>
      </c>
      <c r="S99" s="4" t="s">
        <v>693</v>
      </c>
    </row>
    <row r="100" spans="1:19" x14ac:dyDescent="0.25">
      <c r="A100" s="12">
        <v>2026</v>
      </c>
      <c r="B100" s="2">
        <v>46174</v>
      </c>
      <c r="C100" s="2">
        <v>46203</v>
      </c>
      <c r="D100" s="9" t="s">
        <v>797</v>
      </c>
      <c r="E100" s="4" t="s">
        <v>343</v>
      </c>
      <c r="F100" s="4" t="s">
        <v>344</v>
      </c>
      <c r="G100" s="3" t="s">
        <v>56</v>
      </c>
      <c r="H100" s="10" t="s">
        <v>217</v>
      </c>
      <c r="I100" s="11" t="s">
        <v>58</v>
      </c>
      <c r="J100" s="11" t="s">
        <v>66</v>
      </c>
      <c r="K100" s="5" t="s">
        <v>60</v>
      </c>
      <c r="L100" s="5" t="s">
        <v>345</v>
      </c>
      <c r="M100" s="10" t="s">
        <v>62</v>
      </c>
      <c r="N100" s="6">
        <v>0.5</v>
      </c>
      <c r="O100" s="5" t="s">
        <v>52</v>
      </c>
      <c r="P100" s="4" t="s">
        <v>63</v>
      </c>
      <c r="Q100" s="11" t="s">
        <v>64</v>
      </c>
      <c r="R100" s="7">
        <v>46203</v>
      </c>
      <c r="S100" s="4" t="s">
        <v>693</v>
      </c>
    </row>
    <row r="101" spans="1:19" x14ac:dyDescent="0.25">
      <c r="A101" s="12">
        <v>2026</v>
      </c>
      <c r="B101" s="2">
        <v>46174</v>
      </c>
      <c r="C101" s="2">
        <v>46203</v>
      </c>
      <c r="D101" s="9" t="s">
        <v>797</v>
      </c>
      <c r="E101" s="4" t="s">
        <v>346</v>
      </c>
      <c r="F101" s="4" t="s">
        <v>347</v>
      </c>
      <c r="G101" s="3" t="s">
        <v>56</v>
      </c>
      <c r="H101" s="10" t="s">
        <v>217</v>
      </c>
      <c r="I101" s="11" t="s">
        <v>58</v>
      </c>
      <c r="J101" s="11" t="s">
        <v>128</v>
      </c>
      <c r="K101" s="5" t="s">
        <v>60</v>
      </c>
      <c r="L101" s="5" t="s">
        <v>348</v>
      </c>
      <c r="M101" s="10" t="s">
        <v>62</v>
      </c>
      <c r="N101" s="6">
        <v>0.5</v>
      </c>
      <c r="O101" s="5" t="s">
        <v>52</v>
      </c>
      <c r="P101" s="4" t="s">
        <v>63</v>
      </c>
      <c r="Q101" s="11" t="s">
        <v>64</v>
      </c>
      <c r="R101" s="7">
        <v>46203</v>
      </c>
      <c r="S101" s="4" t="s">
        <v>693</v>
      </c>
    </row>
    <row r="102" spans="1:19" x14ac:dyDescent="0.25">
      <c r="A102" s="12">
        <v>2026</v>
      </c>
      <c r="B102" s="2">
        <v>46174</v>
      </c>
      <c r="C102" s="2">
        <v>46203</v>
      </c>
      <c r="D102" s="9" t="s">
        <v>797</v>
      </c>
      <c r="E102" s="4" t="s">
        <v>349</v>
      </c>
      <c r="F102" s="4" t="s">
        <v>350</v>
      </c>
      <c r="G102" s="3" t="s">
        <v>56</v>
      </c>
      <c r="H102" s="10" t="s">
        <v>217</v>
      </c>
      <c r="I102" s="11" t="s">
        <v>58</v>
      </c>
      <c r="J102" s="11" t="s">
        <v>66</v>
      </c>
      <c r="K102" s="5" t="s">
        <v>60</v>
      </c>
      <c r="L102" s="5" t="s">
        <v>351</v>
      </c>
      <c r="M102" s="10" t="s">
        <v>62</v>
      </c>
      <c r="N102" s="6">
        <v>0.5</v>
      </c>
      <c r="O102" s="5" t="s">
        <v>52</v>
      </c>
      <c r="P102" s="4" t="s">
        <v>63</v>
      </c>
      <c r="Q102" s="11" t="s">
        <v>64</v>
      </c>
      <c r="R102" s="7">
        <v>46203</v>
      </c>
      <c r="S102" s="4" t="s">
        <v>693</v>
      </c>
    </row>
    <row r="103" spans="1:19" x14ac:dyDescent="0.25">
      <c r="A103" s="12">
        <v>2026</v>
      </c>
      <c r="B103" s="2">
        <v>46174</v>
      </c>
      <c r="C103" s="2">
        <v>46203</v>
      </c>
      <c r="D103" s="9" t="s">
        <v>797</v>
      </c>
      <c r="E103" s="4" t="s">
        <v>352</v>
      </c>
      <c r="F103" s="4" t="s">
        <v>353</v>
      </c>
      <c r="G103" s="3" t="s">
        <v>56</v>
      </c>
      <c r="H103" s="10" t="s">
        <v>217</v>
      </c>
      <c r="I103" s="11" t="s">
        <v>58</v>
      </c>
      <c r="J103" s="11" t="s">
        <v>66</v>
      </c>
      <c r="K103" s="5" t="s">
        <v>60</v>
      </c>
      <c r="L103" s="5" t="s">
        <v>354</v>
      </c>
      <c r="M103" s="10" t="s">
        <v>62</v>
      </c>
      <c r="N103" s="6">
        <v>0.5</v>
      </c>
      <c r="O103" s="5" t="s">
        <v>52</v>
      </c>
      <c r="P103" s="4" t="s">
        <v>63</v>
      </c>
      <c r="Q103" s="11" t="s">
        <v>64</v>
      </c>
      <c r="R103" s="7">
        <v>46203</v>
      </c>
      <c r="S103" s="4" t="s">
        <v>693</v>
      </c>
    </row>
    <row r="104" spans="1:19" x14ac:dyDescent="0.25">
      <c r="A104" s="12">
        <v>2026</v>
      </c>
      <c r="B104" s="2">
        <v>46174</v>
      </c>
      <c r="C104" s="2">
        <v>46203</v>
      </c>
      <c r="D104" s="9" t="s">
        <v>797</v>
      </c>
      <c r="E104" s="4" t="s">
        <v>355</v>
      </c>
      <c r="F104" s="4" t="s">
        <v>356</v>
      </c>
      <c r="G104" s="3" t="s">
        <v>56</v>
      </c>
      <c r="H104" s="10" t="s">
        <v>217</v>
      </c>
      <c r="I104" s="11" t="s">
        <v>58</v>
      </c>
      <c r="J104" s="11" t="s">
        <v>66</v>
      </c>
      <c r="K104" s="5" t="s">
        <v>60</v>
      </c>
      <c r="L104" s="5" t="s">
        <v>357</v>
      </c>
      <c r="M104" s="10" t="s">
        <v>62</v>
      </c>
      <c r="N104" s="6">
        <v>5</v>
      </c>
      <c r="O104" s="5" t="s">
        <v>52</v>
      </c>
      <c r="P104" s="4" t="s">
        <v>63</v>
      </c>
      <c r="Q104" s="11" t="s">
        <v>64</v>
      </c>
      <c r="R104" s="7">
        <v>46203</v>
      </c>
      <c r="S104" s="4" t="s">
        <v>693</v>
      </c>
    </row>
    <row r="105" spans="1:19" x14ac:dyDescent="0.25">
      <c r="A105" s="12">
        <v>2026</v>
      </c>
      <c r="B105" s="2">
        <v>46174</v>
      </c>
      <c r="C105" s="2">
        <v>46203</v>
      </c>
      <c r="D105" s="9" t="s">
        <v>797</v>
      </c>
      <c r="E105" s="4" t="s">
        <v>358</v>
      </c>
      <c r="F105" s="4" t="s">
        <v>359</v>
      </c>
      <c r="G105" s="3" t="s">
        <v>56</v>
      </c>
      <c r="H105" s="10" t="s">
        <v>217</v>
      </c>
      <c r="I105" s="11" t="s">
        <v>58</v>
      </c>
      <c r="J105" s="11" t="s">
        <v>66</v>
      </c>
      <c r="K105" s="5" t="s">
        <v>60</v>
      </c>
      <c r="L105" s="5" t="s">
        <v>360</v>
      </c>
      <c r="M105" s="10" t="s">
        <v>62</v>
      </c>
      <c r="N105" s="6">
        <v>0.5</v>
      </c>
      <c r="O105" s="5" t="s">
        <v>52</v>
      </c>
      <c r="P105" s="4" t="s">
        <v>63</v>
      </c>
      <c r="Q105" s="11" t="s">
        <v>64</v>
      </c>
      <c r="R105" s="7">
        <v>46203</v>
      </c>
      <c r="S105" s="4" t="s">
        <v>693</v>
      </c>
    </row>
    <row r="106" spans="1:19" x14ac:dyDescent="0.25">
      <c r="A106" s="12">
        <v>2026</v>
      </c>
      <c r="B106" s="2">
        <v>46174</v>
      </c>
      <c r="C106" s="2">
        <v>46203</v>
      </c>
      <c r="D106" s="9" t="s">
        <v>797</v>
      </c>
      <c r="E106" s="4" t="s">
        <v>361</v>
      </c>
      <c r="F106" s="4" t="s">
        <v>362</v>
      </c>
      <c r="G106" s="3" t="s">
        <v>56</v>
      </c>
      <c r="H106" s="10" t="s">
        <v>217</v>
      </c>
      <c r="I106" s="11" t="s">
        <v>58</v>
      </c>
      <c r="J106" s="11" t="s">
        <v>66</v>
      </c>
      <c r="K106" s="5" t="s">
        <v>60</v>
      </c>
      <c r="L106" s="5" t="s">
        <v>817</v>
      </c>
      <c r="M106" s="10" t="s">
        <v>62</v>
      </c>
      <c r="N106" s="6">
        <v>0.5</v>
      </c>
      <c r="O106" s="5" t="s">
        <v>52</v>
      </c>
      <c r="P106" s="4" t="s">
        <v>63</v>
      </c>
      <c r="Q106" s="11" t="s">
        <v>64</v>
      </c>
      <c r="R106" s="7">
        <v>46203</v>
      </c>
      <c r="S106" s="4" t="s">
        <v>693</v>
      </c>
    </row>
    <row r="107" spans="1:19" x14ac:dyDescent="0.25">
      <c r="A107" s="12">
        <v>2026</v>
      </c>
      <c r="B107" s="2">
        <v>46174</v>
      </c>
      <c r="C107" s="2">
        <v>46203</v>
      </c>
      <c r="D107" s="9" t="s">
        <v>797</v>
      </c>
      <c r="E107" s="4" t="s">
        <v>363</v>
      </c>
      <c r="F107" s="4" t="s">
        <v>364</v>
      </c>
      <c r="G107" s="3" t="s">
        <v>56</v>
      </c>
      <c r="H107" s="10" t="s">
        <v>217</v>
      </c>
      <c r="I107" s="11" t="s">
        <v>58</v>
      </c>
      <c r="J107" s="11" t="s">
        <v>66</v>
      </c>
      <c r="K107" s="5" t="s">
        <v>60</v>
      </c>
      <c r="L107" s="5" t="s">
        <v>365</v>
      </c>
      <c r="M107" s="10" t="s">
        <v>62</v>
      </c>
      <c r="N107" s="6">
        <v>0.5</v>
      </c>
      <c r="O107" s="5" t="s">
        <v>52</v>
      </c>
      <c r="P107" s="4" t="s">
        <v>63</v>
      </c>
      <c r="Q107" s="11" t="s">
        <v>64</v>
      </c>
      <c r="R107" s="7">
        <v>46203</v>
      </c>
      <c r="S107" s="4" t="s">
        <v>693</v>
      </c>
    </row>
    <row r="108" spans="1:19" x14ac:dyDescent="0.25">
      <c r="A108" s="12">
        <v>2026</v>
      </c>
      <c r="B108" s="2">
        <v>46174</v>
      </c>
      <c r="C108" s="2">
        <v>46203</v>
      </c>
      <c r="D108" s="3" t="s">
        <v>798</v>
      </c>
      <c r="E108" s="4" t="s">
        <v>366</v>
      </c>
      <c r="F108" s="4" t="s">
        <v>367</v>
      </c>
      <c r="G108" s="3" t="s">
        <v>56</v>
      </c>
      <c r="H108" s="10" t="s">
        <v>217</v>
      </c>
      <c r="I108" s="11" t="s">
        <v>58</v>
      </c>
      <c r="J108" s="11" t="s">
        <v>128</v>
      </c>
      <c r="K108" s="5" t="s">
        <v>60</v>
      </c>
      <c r="L108" s="5" t="s">
        <v>368</v>
      </c>
      <c r="M108" s="10" t="s">
        <v>62</v>
      </c>
      <c r="N108" s="6">
        <v>0.5</v>
      </c>
      <c r="O108" s="5" t="s">
        <v>52</v>
      </c>
      <c r="P108" s="4" t="s">
        <v>63</v>
      </c>
      <c r="Q108" s="11" t="s">
        <v>64</v>
      </c>
      <c r="R108" s="7">
        <v>46203</v>
      </c>
      <c r="S108" s="4" t="s">
        <v>693</v>
      </c>
    </row>
    <row r="109" spans="1:19" x14ac:dyDescent="0.25">
      <c r="A109" s="12">
        <v>2026</v>
      </c>
      <c r="B109" s="2">
        <v>46174</v>
      </c>
      <c r="C109" s="2">
        <v>46203</v>
      </c>
      <c r="D109" s="3" t="s">
        <v>798</v>
      </c>
      <c r="E109" s="4" t="s">
        <v>369</v>
      </c>
      <c r="F109" s="4" t="s">
        <v>370</v>
      </c>
      <c r="G109" s="3" t="s">
        <v>56</v>
      </c>
      <c r="H109" s="10" t="s">
        <v>217</v>
      </c>
      <c r="I109" s="11" t="s">
        <v>58</v>
      </c>
      <c r="J109" s="11" t="s">
        <v>128</v>
      </c>
      <c r="K109" s="5" t="s">
        <v>60</v>
      </c>
      <c r="L109" s="5" t="s">
        <v>371</v>
      </c>
      <c r="M109" s="10" t="s">
        <v>62</v>
      </c>
      <c r="N109" s="6">
        <v>0.5</v>
      </c>
      <c r="O109" s="5" t="s">
        <v>52</v>
      </c>
      <c r="P109" s="4" t="s">
        <v>63</v>
      </c>
      <c r="Q109" s="11" t="s">
        <v>64</v>
      </c>
      <c r="R109" s="7">
        <v>46203</v>
      </c>
      <c r="S109" s="4" t="s">
        <v>693</v>
      </c>
    </row>
    <row r="110" spans="1:19" x14ac:dyDescent="0.25">
      <c r="A110" s="12">
        <v>2026</v>
      </c>
      <c r="B110" s="2">
        <v>46174</v>
      </c>
      <c r="C110" s="2">
        <v>46203</v>
      </c>
      <c r="D110" s="3" t="s">
        <v>798</v>
      </c>
      <c r="E110" s="4" t="s">
        <v>372</v>
      </c>
      <c r="F110" s="4" t="s">
        <v>373</v>
      </c>
      <c r="G110" s="3" t="s">
        <v>56</v>
      </c>
      <c r="H110" s="10" t="s">
        <v>217</v>
      </c>
      <c r="I110" s="11" t="s">
        <v>58</v>
      </c>
      <c r="J110" s="11" t="s">
        <v>128</v>
      </c>
      <c r="K110" s="5" t="s">
        <v>60</v>
      </c>
      <c r="L110" s="5" t="s">
        <v>374</v>
      </c>
      <c r="M110" s="10" t="s">
        <v>62</v>
      </c>
      <c r="N110" s="6">
        <v>0.5</v>
      </c>
      <c r="O110" s="5" t="s">
        <v>52</v>
      </c>
      <c r="P110" s="4" t="s">
        <v>63</v>
      </c>
      <c r="Q110" s="11" t="s">
        <v>64</v>
      </c>
      <c r="R110" s="7">
        <v>46203</v>
      </c>
      <c r="S110" s="4" t="s">
        <v>693</v>
      </c>
    </row>
    <row r="111" spans="1:19" x14ac:dyDescent="0.25">
      <c r="A111" s="12">
        <v>2026</v>
      </c>
      <c r="B111" s="2">
        <v>46174</v>
      </c>
      <c r="C111" s="2">
        <v>46203</v>
      </c>
      <c r="D111" s="3" t="s">
        <v>798</v>
      </c>
      <c r="E111" s="4" t="s">
        <v>375</v>
      </c>
      <c r="F111" s="4" t="s">
        <v>376</v>
      </c>
      <c r="G111" s="3" t="s">
        <v>56</v>
      </c>
      <c r="H111" s="10" t="s">
        <v>217</v>
      </c>
      <c r="I111" s="11" t="s">
        <v>58</v>
      </c>
      <c r="J111" s="11" t="s">
        <v>128</v>
      </c>
      <c r="K111" s="5" t="s">
        <v>60</v>
      </c>
      <c r="L111" s="5" t="s">
        <v>377</v>
      </c>
      <c r="M111" s="10" t="s">
        <v>62</v>
      </c>
      <c r="N111" s="6">
        <v>0.5</v>
      </c>
      <c r="O111" s="5" t="s">
        <v>52</v>
      </c>
      <c r="P111" s="4" t="s">
        <v>63</v>
      </c>
      <c r="Q111" s="11" t="s">
        <v>64</v>
      </c>
      <c r="R111" s="7">
        <v>46203</v>
      </c>
      <c r="S111" s="4" t="s">
        <v>693</v>
      </c>
    </row>
    <row r="112" spans="1:19" x14ac:dyDescent="0.25">
      <c r="A112" s="12">
        <v>2026</v>
      </c>
      <c r="B112" s="2">
        <v>46174</v>
      </c>
      <c r="C112" s="2">
        <v>46203</v>
      </c>
      <c r="D112" s="3" t="s">
        <v>798</v>
      </c>
      <c r="E112" s="4" t="s">
        <v>378</v>
      </c>
      <c r="F112" s="4" t="s">
        <v>379</v>
      </c>
      <c r="G112" s="3" t="s">
        <v>56</v>
      </c>
      <c r="H112" s="10" t="s">
        <v>217</v>
      </c>
      <c r="I112" s="11" t="s">
        <v>58</v>
      </c>
      <c r="J112" s="11" t="s">
        <v>128</v>
      </c>
      <c r="K112" s="5" t="s">
        <v>60</v>
      </c>
      <c r="L112" s="5" t="s">
        <v>380</v>
      </c>
      <c r="M112" s="10" t="s">
        <v>62</v>
      </c>
      <c r="N112" s="6">
        <v>0.5</v>
      </c>
      <c r="O112" s="5" t="s">
        <v>52</v>
      </c>
      <c r="P112" s="4" t="s">
        <v>63</v>
      </c>
      <c r="Q112" s="11" t="s">
        <v>64</v>
      </c>
      <c r="R112" s="7">
        <v>46203</v>
      </c>
      <c r="S112" s="4" t="s">
        <v>693</v>
      </c>
    </row>
    <row r="113" spans="1:19" x14ac:dyDescent="0.25">
      <c r="A113" s="12">
        <v>2026</v>
      </c>
      <c r="B113" s="2">
        <v>46174</v>
      </c>
      <c r="C113" s="2">
        <v>46203</v>
      </c>
      <c r="D113" s="3" t="s">
        <v>798</v>
      </c>
      <c r="E113" s="4" t="s">
        <v>381</v>
      </c>
      <c r="F113" s="4" t="s">
        <v>382</v>
      </c>
      <c r="G113" s="3" t="s">
        <v>56</v>
      </c>
      <c r="H113" s="10" t="s">
        <v>217</v>
      </c>
      <c r="I113" s="11" t="s">
        <v>58</v>
      </c>
      <c r="J113" s="11" t="s">
        <v>128</v>
      </c>
      <c r="K113" s="5" t="s">
        <v>60</v>
      </c>
      <c r="L113" s="5" t="s">
        <v>383</v>
      </c>
      <c r="M113" s="10" t="s">
        <v>62</v>
      </c>
      <c r="N113" s="6">
        <v>0.5</v>
      </c>
      <c r="O113" s="5" t="s">
        <v>52</v>
      </c>
      <c r="P113" s="4" t="s">
        <v>63</v>
      </c>
      <c r="Q113" s="11" t="s">
        <v>64</v>
      </c>
      <c r="R113" s="7">
        <v>46203</v>
      </c>
      <c r="S113" s="4" t="s">
        <v>693</v>
      </c>
    </row>
    <row r="114" spans="1:19" x14ac:dyDescent="0.25">
      <c r="A114" s="12">
        <v>2026</v>
      </c>
      <c r="B114" s="2">
        <v>46174</v>
      </c>
      <c r="C114" s="2">
        <v>46203</v>
      </c>
      <c r="D114" s="3" t="s">
        <v>798</v>
      </c>
      <c r="E114" s="4" t="s">
        <v>384</v>
      </c>
      <c r="F114" s="4" t="s">
        <v>385</v>
      </c>
      <c r="G114" s="3" t="s">
        <v>56</v>
      </c>
      <c r="H114" s="10" t="s">
        <v>217</v>
      </c>
      <c r="I114" s="11" t="s">
        <v>58</v>
      </c>
      <c r="J114" s="11" t="s">
        <v>155</v>
      </c>
      <c r="K114" s="5" t="s">
        <v>60</v>
      </c>
      <c r="L114" s="5" t="s">
        <v>386</v>
      </c>
      <c r="M114" s="10" t="s">
        <v>62</v>
      </c>
      <c r="N114" s="6">
        <v>0.5</v>
      </c>
      <c r="O114" s="5" t="s">
        <v>52</v>
      </c>
      <c r="P114" s="4" t="s">
        <v>63</v>
      </c>
      <c r="Q114" s="11" t="s">
        <v>64</v>
      </c>
      <c r="R114" s="7">
        <v>46203</v>
      </c>
      <c r="S114" s="4" t="s">
        <v>693</v>
      </c>
    </row>
    <row r="115" spans="1:19" x14ac:dyDescent="0.25">
      <c r="A115" s="12">
        <v>2026</v>
      </c>
      <c r="B115" s="2">
        <v>46174</v>
      </c>
      <c r="C115" s="2">
        <v>46203</v>
      </c>
      <c r="D115" s="3" t="s">
        <v>798</v>
      </c>
      <c r="E115" s="4" t="s">
        <v>387</v>
      </c>
      <c r="F115" s="4" t="s">
        <v>388</v>
      </c>
      <c r="G115" s="3" t="s">
        <v>56</v>
      </c>
      <c r="H115" s="10" t="s">
        <v>270</v>
      </c>
      <c r="I115" s="11" t="s">
        <v>58</v>
      </c>
      <c r="J115" s="11" t="s">
        <v>59</v>
      </c>
      <c r="K115" s="5" t="s">
        <v>60</v>
      </c>
      <c r="L115" s="5" t="s">
        <v>389</v>
      </c>
      <c r="M115" s="10" t="s">
        <v>62</v>
      </c>
      <c r="N115" s="6">
        <v>0.5</v>
      </c>
      <c r="O115" s="5" t="s">
        <v>52</v>
      </c>
      <c r="P115" s="4" t="s">
        <v>63</v>
      </c>
      <c r="Q115" s="11" t="s">
        <v>64</v>
      </c>
      <c r="R115" s="7">
        <v>46203</v>
      </c>
      <c r="S115" s="4" t="s">
        <v>693</v>
      </c>
    </row>
    <row r="116" spans="1:19" x14ac:dyDescent="0.25">
      <c r="A116" s="12">
        <v>2026</v>
      </c>
      <c r="B116" s="2">
        <v>46174</v>
      </c>
      <c r="C116" s="2">
        <v>46203</v>
      </c>
      <c r="D116" s="3" t="s">
        <v>798</v>
      </c>
      <c r="E116" s="4" t="s">
        <v>390</v>
      </c>
      <c r="F116" s="4" t="s">
        <v>391</v>
      </c>
      <c r="G116" s="3" t="s">
        <v>56</v>
      </c>
      <c r="H116" s="10" t="s">
        <v>217</v>
      </c>
      <c r="I116" s="11" t="s">
        <v>58</v>
      </c>
      <c r="J116" s="11" t="s">
        <v>87</v>
      </c>
      <c r="K116" s="5" t="s">
        <v>60</v>
      </c>
      <c r="L116" s="5" t="s">
        <v>392</v>
      </c>
      <c r="M116" s="10" t="s">
        <v>62</v>
      </c>
      <c r="N116" s="6">
        <v>0.5</v>
      </c>
      <c r="O116" s="5" t="s">
        <v>52</v>
      </c>
      <c r="P116" s="4" t="s">
        <v>63</v>
      </c>
      <c r="Q116" s="11" t="s">
        <v>64</v>
      </c>
      <c r="R116" s="7">
        <v>46203</v>
      </c>
      <c r="S116" s="4" t="s">
        <v>693</v>
      </c>
    </row>
    <row r="117" spans="1:19" x14ac:dyDescent="0.25">
      <c r="A117" s="12">
        <v>2026</v>
      </c>
      <c r="B117" s="2">
        <v>46174</v>
      </c>
      <c r="C117" s="2">
        <v>46203</v>
      </c>
      <c r="D117" s="3" t="s">
        <v>798</v>
      </c>
      <c r="E117" s="4" t="s">
        <v>393</v>
      </c>
      <c r="F117" s="4" t="s">
        <v>394</v>
      </c>
      <c r="G117" s="3" t="s">
        <v>56</v>
      </c>
      <c r="H117" s="10" t="s">
        <v>217</v>
      </c>
      <c r="I117" s="11" t="s">
        <v>58</v>
      </c>
      <c r="J117" s="11" t="s">
        <v>66</v>
      </c>
      <c r="K117" s="5" t="s">
        <v>60</v>
      </c>
      <c r="L117" s="5" t="s">
        <v>395</v>
      </c>
      <c r="M117" s="10" t="s">
        <v>62</v>
      </c>
      <c r="N117" s="6">
        <v>0.5</v>
      </c>
      <c r="O117" s="5" t="s">
        <v>52</v>
      </c>
      <c r="P117" s="4" t="s">
        <v>63</v>
      </c>
      <c r="Q117" s="11" t="s">
        <v>64</v>
      </c>
      <c r="R117" s="7">
        <v>46203</v>
      </c>
      <c r="S117" s="4" t="s">
        <v>693</v>
      </c>
    </row>
    <row r="118" spans="1:19" x14ac:dyDescent="0.25">
      <c r="A118" s="12">
        <v>2026</v>
      </c>
      <c r="B118" s="2">
        <v>46174</v>
      </c>
      <c r="C118" s="2">
        <v>46203</v>
      </c>
      <c r="D118" s="3" t="s">
        <v>798</v>
      </c>
      <c r="E118" s="4" t="s">
        <v>396</v>
      </c>
      <c r="F118" s="4" t="s">
        <v>397</v>
      </c>
      <c r="G118" s="3" t="s">
        <v>56</v>
      </c>
      <c r="H118" s="10" t="s">
        <v>217</v>
      </c>
      <c r="I118" s="11" t="s">
        <v>58</v>
      </c>
      <c r="J118" s="11" t="s">
        <v>145</v>
      </c>
      <c r="K118" s="5" t="s">
        <v>60</v>
      </c>
      <c r="L118" s="5" t="s">
        <v>814</v>
      </c>
      <c r="M118" s="10" t="s">
        <v>62</v>
      </c>
      <c r="N118" s="6">
        <v>1</v>
      </c>
      <c r="O118" s="5" t="s">
        <v>52</v>
      </c>
      <c r="P118" s="4" t="s">
        <v>63</v>
      </c>
      <c r="Q118" s="11" t="s">
        <v>64</v>
      </c>
      <c r="R118" s="7">
        <v>46203</v>
      </c>
      <c r="S118" s="4" t="s">
        <v>693</v>
      </c>
    </row>
    <row r="119" spans="1:19" x14ac:dyDescent="0.25">
      <c r="A119" s="12">
        <v>2026</v>
      </c>
      <c r="B119" s="2">
        <v>46174</v>
      </c>
      <c r="C119" s="2">
        <v>46203</v>
      </c>
      <c r="D119" s="3" t="s">
        <v>798</v>
      </c>
      <c r="E119" s="4" t="s">
        <v>398</v>
      </c>
      <c r="F119" s="4" t="s">
        <v>399</v>
      </c>
      <c r="G119" s="3" t="s">
        <v>56</v>
      </c>
      <c r="H119" s="10" t="s">
        <v>217</v>
      </c>
      <c r="I119" s="11" t="s">
        <v>58</v>
      </c>
      <c r="J119" s="11" t="s">
        <v>145</v>
      </c>
      <c r="K119" s="5" t="s">
        <v>60</v>
      </c>
      <c r="L119" s="5" t="s">
        <v>815</v>
      </c>
      <c r="M119" s="10" t="s">
        <v>62</v>
      </c>
      <c r="N119" s="6">
        <v>0</v>
      </c>
      <c r="O119" s="5" t="s">
        <v>52</v>
      </c>
      <c r="P119" s="4" t="s">
        <v>63</v>
      </c>
      <c r="Q119" s="11" t="s">
        <v>64</v>
      </c>
      <c r="R119" s="7">
        <v>46203</v>
      </c>
      <c r="S119" s="4" t="s">
        <v>693</v>
      </c>
    </row>
    <row r="120" spans="1:19" x14ac:dyDescent="0.25">
      <c r="A120" s="12">
        <v>2026</v>
      </c>
      <c r="B120" s="2">
        <v>46174</v>
      </c>
      <c r="C120" s="2">
        <v>46203</v>
      </c>
      <c r="D120" s="3" t="s">
        <v>798</v>
      </c>
      <c r="E120" s="4" t="s">
        <v>400</v>
      </c>
      <c r="F120" s="4" t="s">
        <v>401</v>
      </c>
      <c r="G120" s="3" t="s">
        <v>56</v>
      </c>
      <c r="H120" s="10" t="s">
        <v>217</v>
      </c>
      <c r="I120" s="11" t="s">
        <v>120</v>
      </c>
      <c r="J120" s="11" t="s">
        <v>87</v>
      </c>
      <c r="K120" s="5" t="s">
        <v>60</v>
      </c>
      <c r="L120" s="5" t="s">
        <v>402</v>
      </c>
      <c r="M120" s="10" t="s">
        <v>62</v>
      </c>
      <c r="N120" s="6">
        <v>0.5</v>
      </c>
      <c r="O120" s="5" t="s">
        <v>52</v>
      </c>
      <c r="P120" s="4" t="s">
        <v>63</v>
      </c>
      <c r="Q120" s="11" t="s">
        <v>64</v>
      </c>
      <c r="R120" s="7">
        <v>46203</v>
      </c>
      <c r="S120" s="4" t="s">
        <v>693</v>
      </c>
    </row>
    <row r="121" spans="1:19" x14ac:dyDescent="0.25">
      <c r="A121" s="12">
        <v>2026</v>
      </c>
      <c r="B121" s="2">
        <v>46174</v>
      </c>
      <c r="C121" s="2">
        <v>46203</v>
      </c>
      <c r="D121" s="3" t="s">
        <v>798</v>
      </c>
      <c r="E121" s="4" t="s">
        <v>403</v>
      </c>
      <c r="F121" s="4" t="s">
        <v>404</v>
      </c>
      <c r="G121" s="3" t="s">
        <v>56</v>
      </c>
      <c r="H121" s="10" t="s">
        <v>217</v>
      </c>
      <c r="I121" s="11" t="s">
        <v>58</v>
      </c>
      <c r="J121" s="11" t="s">
        <v>66</v>
      </c>
      <c r="K121" s="5" t="s">
        <v>60</v>
      </c>
      <c r="L121" s="5" t="s">
        <v>405</v>
      </c>
      <c r="M121" s="10" t="s">
        <v>62</v>
      </c>
      <c r="N121" s="6">
        <v>0.5</v>
      </c>
      <c r="O121" s="5" t="s">
        <v>52</v>
      </c>
      <c r="P121" s="4" t="s">
        <v>63</v>
      </c>
      <c r="Q121" s="11" t="s">
        <v>64</v>
      </c>
      <c r="R121" s="7">
        <v>46203</v>
      </c>
      <c r="S121" s="4" t="s">
        <v>693</v>
      </c>
    </row>
    <row r="122" spans="1:19" x14ac:dyDescent="0.25">
      <c r="A122" s="12">
        <v>2026</v>
      </c>
      <c r="B122" s="2">
        <v>46174</v>
      </c>
      <c r="C122" s="2">
        <v>46203</v>
      </c>
      <c r="D122" s="3" t="s">
        <v>798</v>
      </c>
      <c r="E122" s="4" t="s">
        <v>406</v>
      </c>
      <c r="F122" s="4" t="s">
        <v>407</v>
      </c>
      <c r="G122" s="3" t="s">
        <v>56</v>
      </c>
      <c r="H122" s="10" t="s">
        <v>217</v>
      </c>
      <c r="I122" s="11" t="s">
        <v>58</v>
      </c>
      <c r="J122" s="11" t="s">
        <v>66</v>
      </c>
      <c r="K122" s="5" t="s">
        <v>60</v>
      </c>
      <c r="L122" s="5" t="s">
        <v>408</v>
      </c>
      <c r="M122" s="10" t="s">
        <v>62</v>
      </c>
      <c r="N122" s="6">
        <v>0.5</v>
      </c>
      <c r="O122" s="5" t="s">
        <v>52</v>
      </c>
      <c r="P122" s="4" t="s">
        <v>63</v>
      </c>
      <c r="Q122" s="11" t="s">
        <v>64</v>
      </c>
      <c r="R122" s="7">
        <v>46203</v>
      </c>
      <c r="S122" s="4" t="s">
        <v>693</v>
      </c>
    </row>
    <row r="123" spans="1:19" x14ac:dyDescent="0.25">
      <c r="A123" s="12">
        <v>2026</v>
      </c>
      <c r="B123" s="2">
        <v>46174</v>
      </c>
      <c r="C123" s="2">
        <v>46203</v>
      </c>
      <c r="D123" s="3" t="s">
        <v>798</v>
      </c>
      <c r="E123" s="4" t="s">
        <v>409</v>
      </c>
      <c r="F123" s="4" t="s">
        <v>410</v>
      </c>
      <c r="G123" s="3" t="s">
        <v>56</v>
      </c>
      <c r="H123" s="10" t="s">
        <v>217</v>
      </c>
      <c r="I123" s="11" t="s">
        <v>58</v>
      </c>
      <c r="J123" s="11" t="s">
        <v>66</v>
      </c>
      <c r="K123" s="5" t="s">
        <v>60</v>
      </c>
      <c r="L123" s="5" t="s">
        <v>411</v>
      </c>
      <c r="M123" s="10" t="s">
        <v>62</v>
      </c>
      <c r="N123" s="6">
        <v>0</v>
      </c>
      <c r="O123" s="5" t="s">
        <v>52</v>
      </c>
      <c r="P123" s="4" t="s">
        <v>63</v>
      </c>
      <c r="Q123" s="11" t="s">
        <v>64</v>
      </c>
      <c r="R123" s="7">
        <v>46203</v>
      </c>
      <c r="S123" s="4" t="s">
        <v>693</v>
      </c>
    </row>
    <row r="124" spans="1:19" x14ac:dyDescent="0.25">
      <c r="A124" s="12">
        <v>2026</v>
      </c>
      <c r="B124" s="2">
        <v>46174</v>
      </c>
      <c r="C124" s="2">
        <v>46203</v>
      </c>
      <c r="D124" s="3" t="s">
        <v>798</v>
      </c>
      <c r="E124" s="4" t="s">
        <v>412</v>
      </c>
      <c r="F124" s="4" t="s">
        <v>413</v>
      </c>
      <c r="G124" s="3" t="s">
        <v>56</v>
      </c>
      <c r="H124" s="10" t="s">
        <v>217</v>
      </c>
      <c r="I124" s="11" t="s">
        <v>58</v>
      </c>
      <c r="J124" s="11" t="s">
        <v>66</v>
      </c>
      <c r="K124" s="5" t="s">
        <v>60</v>
      </c>
      <c r="L124" s="5" t="s">
        <v>414</v>
      </c>
      <c r="M124" s="10" t="s">
        <v>415</v>
      </c>
      <c r="N124" s="6">
        <v>0.49</v>
      </c>
      <c r="O124" s="5" t="s">
        <v>52</v>
      </c>
      <c r="P124" s="4" t="s">
        <v>63</v>
      </c>
      <c r="Q124" s="11" t="s">
        <v>64</v>
      </c>
      <c r="R124" s="7">
        <v>46203</v>
      </c>
      <c r="S124" s="4" t="s">
        <v>693</v>
      </c>
    </row>
    <row r="125" spans="1:19" x14ac:dyDescent="0.25">
      <c r="A125" s="12">
        <v>2026</v>
      </c>
      <c r="B125" s="2">
        <v>46174</v>
      </c>
      <c r="C125" s="2">
        <v>46203</v>
      </c>
      <c r="D125" s="3" t="s">
        <v>798</v>
      </c>
      <c r="E125" s="4" t="s">
        <v>416</v>
      </c>
      <c r="F125" s="4" t="s">
        <v>417</v>
      </c>
      <c r="G125" s="3" t="s">
        <v>56</v>
      </c>
      <c r="H125" s="10" t="s">
        <v>217</v>
      </c>
      <c r="I125" s="11" t="s">
        <v>58</v>
      </c>
      <c r="J125" s="11" t="s">
        <v>66</v>
      </c>
      <c r="K125" s="5" t="s">
        <v>60</v>
      </c>
      <c r="L125" s="5" t="s">
        <v>418</v>
      </c>
      <c r="M125" s="10" t="s">
        <v>62</v>
      </c>
      <c r="N125" s="6">
        <v>0.5</v>
      </c>
      <c r="O125" s="5" t="s">
        <v>52</v>
      </c>
      <c r="P125" s="4" t="s">
        <v>63</v>
      </c>
      <c r="Q125" s="11" t="s">
        <v>64</v>
      </c>
      <c r="R125" s="7">
        <v>46203</v>
      </c>
      <c r="S125" s="4" t="s">
        <v>693</v>
      </c>
    </row>
    <row r="126" spans="1:19" x14ac:dyDescent="0.25">
      <c r="A126" s="12">
        <v>2026</v>
      </c>
      <c r="B126" s="2">
        <v>46174</v>
      </c>
      <c r="C126" s="2">
        <v>46203</v>
      </c>
      <c r="D126" s="3" t="s">
        <v>798</v>
      </c>
      <c r="E126" s="4" t="s">
        <v>419</v>
      </c>
      <c r="F126" s="4" t="s">
        <v>420</v>
      </c>
      <c r="G126" s="3" t="s">
        <v>56</v>
      </c>
      <c r="H126" s="10" t="s">
        <v>217</v>
      </c>
      <c r="I126" s="11" t="s">
        <v>58</v>
      </c>
      <c r="J126" s="11" t="s">
        <v>66</v>
      </c>
      <c r="K126" s="5" t="s">
        <v>60</v>
      </c>
      <c r="L126" s="5" t="s">
        <v>421</v>
      </c>
      <c r="M126" s="10" t="s">
        <v>62</v>
      </c>
      <c r="N126" s="6">
        <v>0.5</v>
      </c>
      <c r="O126" s="5" t="s">
        <v>52</v>
      </c>
      <c r="P126" s="4" t="s">
        <v>63</v>
      </c>
      <c r="Q126" s="11" t="s">
        <v>64</v>
      </c>
      <c r="R126" s="7">
        <v>46203</v>
      </c>
      <c r="S126" s="4" t="s">
        <v>693</v>
      </c>
    </row>
    <row r="127" spans="1:19" x14ac:dyDescent="0.25">
      <c r="A127" s="12">
        <v>2026</v>
      </c>
      <c r="B127" s="2">
        <v>46174</v>
      </c>
      <c r="C127" s="2">
        <v>46203</v>
      </c>
      <c r="D127" s="3" t="s">
        <v>798</v>
      </c>
      <c r="E127" s="4" t="s">
        <v>422</v>
      </c>
      <c r="F127" s="4" t="s">
        <v>423</v>
      </c>
      <c r="G127" s="3" t="s">
        <v>56</v>
      </c>
      <c r="H127" s="10" t="s">
        <v>217</v>
      </c>
      <c r="I127" s="11" t="s">
        <v>58</v>
      </c>
      <c r="J127" s="11" t="s">
        <v>66</v>
      </c>
      <c r="K127" s="5" t="s">
        <v>60</v>
      </c>
      <c r="L127" s="5" t="s">
        <v>424</v>
      </c>
      <c r="M127" s="10" t="s">
        <v>62</v>
      </c>
      <c r="N127" s="6">
        <v>0.37</v>
      </c>
      <c r="O127" s="5" t="s">
        <v>52</v>
      </c>
      <c r="P127" s="4" t="s">
        <v>63</v>
      </c>
      <c r="Q127" s="11" t="s">
        <v>64</v>
      </c>
      <c r="R127" s="7">
        <v>46203</v>
      </c>
      <c r="S127" s="4" t="s">
        <v>693</v>
      </c>
    </row>
    <row r="128" spans="1:19" x14ac:dyDescent="0.25">
      <c r="A128" s="12">
        <v>2026</v>
      </c>
      <c r="B128" s="2">
        <v>46174</v>
      </c>
      <c r="C128" s="2">
        <v>46203</v>
      </c>
      <c r="D128" s="3" t="s">
        <v>798</v>
      </c>
      <c r="E128" s="4" t="s">
        <v>425</v>
      </c>
      <c r="F128" s="4" t="s">
        <v>426</v>
      </c>
      <c r="G128" s="3" t="s">
        <v>56</v>
      </c>
      <c r="H128" s="10" t="s">
        <v>217</v>
      </c>
      <c r="I128" s="11" t="s">
        <v>58</v>
      </c>
      <c r="J128" s="11" t="s">
        <v>66</v>
      </c>
      <c r="K128" s="5" t="s">
        <v>60</v>
      </c>
      <c r="L128" s="5" t="s">
        <v>427</v>
      </c>
      <c r="M128" s="10" t="s">
        <v>62</v>
      </c>
      <c r="N128" s="6">
        <v>0.5</v>
      </c>
      <c r="O128" s="5" t="s">
        <v>52</v>
      </c>
      <c r="P128" s="4" t="s">
        <v>63</v>
      </c>
      <c r="Q128" s="11" t="s">
        <v>64</v>
      </c>
      <c r="R128" s="7">
        <v>46203</v>
      </c>
      <c r="S128" s="4" t="s">
        <v>693</v>
      </c>
    </row>
    <row r="129" spans="1:19" x14ac:dyDescent="0.25">
      <c r="A129" s="12">
        <v>2026</v>
      </c>
      <c r="B129" s="2">
        <v>46174</v>
      </c>
      <c r="C129" s="2">
        <v>46203</v>
      </c>
      <c r="D129" s="3" t="s">
        <v>798</v>
      </c>
      <c r="E129" s="4" t="s">
        <v>428</v>
      </c>
      <c r="F129" s="4" t="s">
        <v>429</v>
      </c>
      <c r="G129" s="3" t="s">
        <v>56</v>
      </c>
      <c r="H129" s="10" t="s">
        <v>217</v>
      </c>
      <c r="I129" s="11" t="s">
        <v>58</v>
      </c>
      <c r="J129" s="11" t="s">
        <v>66</v>
      </c>
      <c r="K129" s="5" t="s">
        <v>60</v>
      </c>
      <c r="L129" s="5" t="s">
        <v>430</v>
      </c>
      <c r="M129" s="10" t="s">
        <v>62</v>
      </c>
      <c r="N129" s="6">
        <v>0.5</v>
      </c>
      <c r="O129" s="5" t="s">
        <v>52</v>
      </c>
      <c r="P129" s="4" t="s">
        <v>63</v>
      </c>
      <c r="Q129" s="11" t="s">
        <v>64</v>
      </c>
      <c r="R129" s="7">
        <v>46203</v>
      </c>
      <c r="S129" s="4" t="s">
        <v>693</v>
      </c>
    </row>
    <row r="130" spans="1:19" x14ac:dyDescent="0.25">
      <c r="A130" s="12">
        <v>2026</v>
      </c>
      <c r="B130" s="2">
        <v>46174</v>
      </c>
      <c r="C130" s="2">
        <v>46203</v>
      </c>
      <c r="D130" s="3" t="s">
        <v>799</v>
      </c>
      <c r="E130" s="4" t="s">
        <v>431</v>
      </c>
      <c r="F130" s="4" t="s">
        <v>432</v>
      </c>
      <c r="G130" s="3" t="s">
        <v>56</v>
      </c>
      <c r="H130" s="10" t="s">
        <v>217</v>
      </c>
      <c r="I130" s="11" t="s">
        <v>58</v>
      </c>
      <c r="J130" s="11" t="s">
        <v>87</v>
      </c>
      <c r="K130" s="5" t="s">
        <v>60</v>
      </c>
      <c r="L130" s="5" t="s">
        <v>433</v>
      </c>
      <c r="M130" s="10" t="s">
        <v>62</v>
      </c>
      <c r="N130" s="6">
        <v>0.5</v>
      </c>
      <c r="O130" s="5" t="s">
        <v>52</v>
      </c>
      <c r="P130" s="4" t="s">
        <v>63</v>
      </c>
      <c r="Q130" s="11" t="s">
        <v>64</v>
      </c>
      <c r="R130" s="7">
        <v>46203</v>
      </c>
      <c r="S130" s="4" t="s">
        <v>693</v>
      </c>
    </row>
    <row r="131" spans="1:19" x14ac:dyDescent="0.25">
      <c r="A131" s="12">
        <v>2026</v>
      </c>
      <c r="B131" s="2">
        <v>46174</v>
      </c>
      <c r="C131" s="2">
        <v>46203</v>
      </c>
      <c r="D131" s="3" t="s">
        <v>799</v>
      </c>
      <c r="E131" s="4" t="s">
        <v>434</v>
      </c>
      <c r="F131" s="4" t="s">
        <v>435</v>
      </c>
      <c r="G131" s="3" t="s">
        <v>56</v>
      </c>
      <c r="H131" s="10" t="s">
        <v>217</v>
      </c>
      <c r="I131" s="11" t="s">
        <v>58</v>
      </c>
      <c r="J131" s="11" t="s">
        <v>87</v>
      </c>
      <c r="K131" s="5" t="s">
        <v>60</v>
      </c>
      <c r="L131" s="5" t="s">
        <v>436</v>
      </c>
      <c r="M131" s="10" t="s">
        <v>62</v>
      </c>
      <c r="N131" s="6">
        <v>0.5</v>
      </c>
      <c r="O131" s="5" t="s">
        <v>52</v>
      </c>
      <c r="P131" s="4" t="s">
        <v>63</v>
      </c>
      <c r="Q131" s="11" t="s">
        <v>64</v>
      </c>
      <c r="R131" s="7">
        <v>46203</v>
      </c>
      <c r="S131" s="4" t="s">
        <v>693</v>
      </c>
    </row>
    <row r="132" spans="1:19" x14ac:dyDescent="0.25">
      <c r="A132" s="12">
        <v>2026</v>
      </c>
      <c r="B132" s="2">
        <v>46174</v>
      </c>
      <c r="C132" s="2">
        <v>46203</v>
      </c>
      <c r="D132" s="3" t="s">
        <v>799</v>
      </c>
      <c r="E132" s="4" t="s">
        <v>437</v>
      </c>
      <c r="F132" s="4" t="s">
        <v>438</v>
      </c>
      <c r="G132" s="3" t="s">
        <v>56</v>
      </c>
      <c r="H132" s="10" t="s">
        <v>217</v>
      </c>
      <c r="I132" s="11" t="s">
        <v>58</v>
      </c>
      <c r="J132" s="11" t="s">
        <v>87</v>
      </c>
      <c r="K132" s="5" t="s">
        <v>60</v>
      </c>
      <c r="L132" s="5" t="s">
        <v>439</v>
      </c>
      <c r="M132" s="10" t="s">
        <v>62</v>
      </c>
      <c r="N132" s="6">
        <v>0.5</v>
      </c>
      <c r="O132" s="5" t="s">
        <v>52</v>
      </c>
      <c r="P132" s="4" t="s">
        <v>63</v>
      </c>
      <c r="Q132" s="11" t="s">
        <v>64</v>
      </c>
      <c r="R132" s="7">
        <v>46203</v>
      </c>
      <c r="S132" s="4" t="s">
        <v>693</v>
      </c>
    </row>
    <row r="133" spans="1:19" x14ac:dyDescent="0.25">
      <c r="A133" s="12">
        <v>2026</v>
      </c>
      <c r="B133" s="2">
        <v>46174</v>
      </c>
      <c r="C133" s="2">
        <v>46203</v>
      </c>
      <c r="D133" s="3" t="s">
        <v>799</v>
      </c>
      <c r="E133" s="4" t="s">
        <v>409</v>
      </c>
      <c r="F133" s="4" t="s">
        <v>440</v>
      </c>
      <c r="G133" s="3" t="s">
        <v>56</v>
      </c>
      <c r="H133" s="10" t="s">
        <v>217</v>
      </c>
      <c r="I133" s="11" t="s">
        <v>58</v>
      </c>
      <c r="J133" s="11" t="s">
        <v>87</v>
      </c>
      <c r="K133" s="5" t="s">
        <v>60</v>
      </c>
      <c r="L133" s="5" t="s">
        <v>785</v>
      </c>
      <c r="M133" s="10" t="s">
        <v>62</v>
      </c>
      <c r="N133" s="6">
        <v>0.5</v>
      </c>
      <c r="O133" s="5" t="s">
        <v>52</v>
      </c>
      <c r="P133" s="4" t="s">
        <v>63</v>
      </c>
      <c r="Q133" s="11" t="s">
        <v>64</v>
      </c>
      <c r="R133" s="7">
        <v>46203</v>
      </c>
      <c r="S133" s="4" t="s">
        <v>693</v>
      </c>
    </row>
    <row r="134" spans="1:19" x14ac:dyDescent="0.25">
      <c r="A134" s="12">
        <v>2026</v>
      </c>
      <c r="B134" s="2">
        <v>46174</v>
      </c>
      <c r="C134" s="2">
        <v>46203</v>
      </c>
      <c r="D134" s="3" t="s">
        <v>799</v>
      </c>
      <c r="E134" s="4" t="s">
        <v>441</v>
      </c>
      <c r="F134" s="4" t="s">
        <v>442</v>
      </c>
      <c r="G134" s="3" t="s">
        <v>56</v>
      </c>
      <c r="H134" s="10" t="s">
        <v>217</v>
      </c>
      <c r="I134" s="11" t="s">
        <v>58</v>
      </c>
      <c r="J134" s="11" t="s">
        <v>87</v>
      </c>
      <c r="K134" s="5" t="s">
        <v>60</v>
      </c>
      <c r="L134" s="5" t="s">
        <v>443</v>
      </c>
      <c r="M134" s="10" t="s">
        <v>62</v>
      </c>
      <c r="N134" s="6">
        <v>0.5</v>
      </c>
      <c r="O134" s="5" t="s">
        <v>52</v>
      </c>
      <c r="P134" s="4" t="s">
        <v>63</v>
      </c>
      <c r="Q134" s="11" t="s">
        <v>64</v>
      </c>
      <c r="R134" s="7">
        <v>46203</v>
      </c>
      <c r="S134" s="4" t="s">
        <v>693</v>
      </c>
    </row>
    <row r="135" spans="1:19" x14ac:dyDescent="0.25">
      <c r="A135" s="12">
        <v>2026</v>
      </c>
      <c r="B135" s="2">
        <v>46174</v>
      </c>
      <c r="C135" s="2">
        <v>46203</v>
      </c>
      <c r="D135" s="3" t="s">
        <v>799</v>
      </c>
      <c r="E135" s="4" t="s">
        <v>444</v>
      </c>
      <c r="F135" s="4" t="s">
        <v>445</v>
      </c>
      <c r="G135" s="3" t="s">
        <v>56</v>
      </c>
      <c r="H135" s="10" t="s">
        <v>217</v>
      </c>
      <c r="I135" s="11" t="s">
        <v>58</v>
      </c>
      <c r="J135" s="11" t="s">
        <v>87</v>
      </c>
      <c r="K135" s="5" t="s">
        <v>60</v>
      </c>
      <c r="L135" s="5" t="s">
        <v>446</v>
      </c>
      <c r="M135" s="10" t="s">
        <v>62</v>
      </c>
      <c r="N135" s="6">
        <v>0.5</v>
      </c>
      <c r="O135" s="5" t="s">
        <v>52</v>
      </c>
      <c r="P135" s="4" t="s">
        <v>63</v>
      </c>
      <c r="Q135" s="11" t="s">
        <v>64</v>
      </c>
      <c r="R135" s="7">
        <v>46203</v>
      </c>
      <c r="S135" s="4" t="s">
        <v>693</v>
      </c>
    </row>
    <row r="136" spans="1:19" x14ac:dyDescent="0.25">
      <c r="A136" s="12">
        <v>2026</v>
      </c>
      <c r="B136" s="2">
        <v>46174</v>
      </c>
      <c r="C136" s="2">
        <v>46203</v>
      </c>
      <c r="D136" s="3" t="s">
        <v>799</v>
      </c>
      <c r="E136" s="4" t="s">
        <v>447</v>
      </c>
      <c r="F136" s="4" t="s">
        <v>448</v>
      </c>
      <c r="G136" s="3" t="s">
        <v>56</v>
      </c>
      <c r="H136" s="10" t="s">
        <v>217</v>
      </c>
      <c r="I136" s="11" t="s">
        <v>58</v>
      </c>
      <c r="J136" s="11" t="s">
        <v>87</v>
      </c>
      <c r="K136" s="5" t="s">
        <v>60</v>
      </c>
      <c r="L136" s="5" t="s">
        <v>449</v>
      </c>
      <c r="M136" s="10" t="s">
        <v>62</v>
      </c>
      <c r="N136" s="6">
        <v>0.5</v>
      </c>
      <c r="O136" s="5" t="s">
        <v>52</v>
      </c>
      <c r="P136" s="4" t="s">
        <v>63</v>
      </c>
      <c r="Q136" s="11" t="s">
        <v>64</v>
      </c>
      <c r="R136" s="7">
        <v>46203</v>
      </c>
      <c r="S136" s="4" t="s">
        <v>693</v>
      </c>
    </row>
    <row r="137" spans="1:19" x14ac:dyDescent="0.25">
      <c r="A137" s="12">
        <v>2026</v>
      </c>
      <c r="B137" s="2">
        <v>46174</v>
      </c>
      <c r="C137" s="2">
        <v>46203</v>
      </c>
      <c r="D137" s="3" t="s">
        <v>799</v>
      </c>
      <c r="E137" s="4" t="s">
        <v>450</v>
      </c>
      <c r="F137" s="4" t="s">
        <v>451</v>
      </c>
      <c r="G137" s="3" t="s">
        <v>56</v>
      </c>
      <c r="H137" s="10" t="s">
        <v>217</v>
      </c>
      <c r="I137" s="11" t="s">
        <v>58</v>
      </c>
      <c r="J137" s="11" t="s">
        <v>87</v>
      </c>
      <c r="K137" s="5" t="s">
        <v>60</v>
      </c>
      <c r="L137" s="5" t="s">
        <v>452</v>
      </c>
      <c r="M137" s="10" t="s">
        <v>62</v>
      </c>
      <c r="N137" s="6">
        <v>0.5</v>
      </c>
      <c r="O137" s="5" t="s">
        <v>52</v>
      </c>
      <c r="P137" s="4" t="s">
        <v>63</v>
      </c>
      <c r="Q137" s="11" t="s">
        <v>64</v>
      </c>
      <c r="R137" s="7">
        <v>46203</v>
      </c>
      <c r="S137" s="4" t="s">
        <v>693</v>
      </c>
    </row>
    <row r="138" spans="1:19" x14ac:dyDescent="0.25">
      <c r="A138" s="12">
        <v>2026</v>
      </c>
      <c r="B138" s="2">
        <v>46174</v>
      </c>
      <c r="C138" s="2">
        <v>46203</v>
      </c>
      <c r="D138" s="3" t="s">
        <v>799</v>
      </c>
      <c r="E138" s="4" t="s">
        <v>453</v>
      </c>
      <c r="F138" s="4" t="s">
        <v>454</v>
      </c>
      <c r="G138" s="3" t="s">
        <v>56</v>
      </c>
      <c r="H138" s="10" t="s">
        <v>217</v>
      </c>
      <c r="I138" s="11" t="s">
        <v>58</v>
      </c>
      <c r="J138" s="11" t="s">
        <v>87</v>
      </c>
      <c r="K138" s="5" t="s">
        <v>60</v>
      </c>
      <c r="L138" s="5" t="s">
        <v>455</v>
      </c>
      <c r="M138" s="10" t="s">
        <v>62</v>
      </c>
      <c r="N138" s="6">
        <v>0.5</v>
      </c>
      <c r="O138" s="5" t="s">
        <v>52</v>
      </c>
      <c r="P138" s="4" t="s">
        <v>63</v>
      </c>
      <c r="Q138" s="11" t="s">
        <v>64</v>
      </c>
      <c r="R138" s="7">
        <v>46203</v>
      </c>
      <c r="S138" s="4" t="s">
        <v>693</v>
      </c>
    </row>
    <row r="139" spans="1:19" x14ac:dyDescent="0.25">
      <c r="A139" s="12">
        <v>2026</v>
      </c>
      <c r="B139" s="2">
        <v>46174</v>
      </c>
      <c r="C139" s="2">
        <v>46203</v>
      </c>
      <c r="D139" s="3" t="s">
        <v>799</v>
      </c>
      <c r="E139" s="4" t="s">
        <v>456</v>
      </c>
      <c r="F139" s="4" t="s">
        <v>457</v>
      </c>
      <c r="G139" s="3" t="s">
        <v>56</v>
      </c>
      <c r="H139" s="10" t="s">
        <v>217</v>
      </c>
      <c r="I139" s="11" t="s">
        <v>58</v>
      </c>
      <c r="J139" s="11" t="s">
        <v>87</v>
      </c>
      <c r="K139" s="5" t="s">
        <v>60</v>
      </c>
      <c r="L139" s="5" t="s">
        <v>458</v>
      </c>
      <c r="M139" s="10" t="s">
        <v>62</v>
      </c>
      <c r="N139" s="6">
        <v>0.5</v>
      </c>
      <c r="O139" s="5" t="s">
        <v>52</v>
      </c>
      <c r="P139" s="4" t="s">
        <v>63</v>
      </c>
      <c r="Q139" s="11" t="s">
        <v>64</v>
      </c>
      <c r="R139" s="7">
        <v>46203</v>
      </c>
      <c r="S139" s="4" t="s">
        <v>693</v>
      </c>
    </row>
    <row r="140" spans="1:19" x14ac:dyDescent="0.25">
      <c r="A140" s="12">
        <v>2026</v>
      </c>
      <c r="B140" s="2">
        <v>46174</v>
      </c>
      <c r="C140" s="2">
        <v>46203</v>
      </c>
      <c r="D140" s="3" t="s">
        <v>799</v>
      </c>
      <c r="E140" s="4" t="s">
        <v>459</v>
      </c>
      <c r="F140" s="4" t="s">
        <v>460</v>
      </c>
      <c r="G140" s="3" t="s">
        <v>56</v>
      </c>
      <c r="H140" s="10" t="s">
        <v>217</v>
      </c>
      <c r="I140" s="11" t="s">
        <v>58</v>
      </c>
      <c r="J140" s="11" t="s">
        <v>66</v>
      </c>
      <c r="K140" s="5" t="s">
        <v>60</v>
      </c>
      <c r="L140" s="5" t="s">
        <v>461</v>
      </c>
      <c r="M140" s="10" t="s">
        <v>62</v>
      </c>
      <c r="N140" s="6">
        <v>0.5</v>
      </c>
      <c r="O140" s="5" t="s">
        <v>52</v>
      </c>
      <c r="P140" s="4" t="s">
        <v>63</v>
      </c>
      <c r="Q140" s="11" t="s">
        <v>64</v>
      </c>
      <c r="R140" s="7">
        <v>46203</v>
      </c>
      <c r="S140" s="4" t="s">
        <v>693</v>
      </c>
    </row>
    <row r="141" spans="1:19" x14ac:dyDescent="0.25">
      <c r="A141" s="12">
        <v>2026</v>
      </c>
      <c r="B141" s="2">
        <v>46174</v>
      </c>
      <c r="C141" s="2">
        <v>46203</v>
      </c>
      <c r="D141" s="3" t="s">
        <v>799</v>
      </c>
      <c r="E141" s="4" t="s">
        <v>462</v>
      </c>
      <c r="F141" s="4" t="s">
        <v>463</v>
      </c>
      <c r="G141" s="3" t="s">
        <v>104</v>
      </c>
      <c r="H141" s="10" t="s">
        <v>217</v>
      </c>
      <c r="I141" s="11" t="s">
        <v>58</v>
      </c>
      <c r="J141" s="11" t="s">
        <v>87</v>
      </c>
      <c r="K141" s="5" t="s">
        <v>60</v>
      </c>
      <c r="L141" s="5" t="s">
        <v>464</v>
      </c>
      <c r="M141" s="10" t="s">
        <v>62</v>
      </c>
      <c r="N141" s="6">
        <v>0.5</v>
      </c>
      <c r="O141" s="5" t="s">
        <v>52</v>
      </c>
      <c r="P141" s="4" t="s">
        <v>63</v>
      </c>
      <c r="Q141" s="11" t="s">
        <v>64</v>
      </c>
      <c r="R141" s="7">
        <v>46203</v>
      </c>
      <c r="S141" s="4" t="s">
        <v>693</v>
      </c>
    </row>
    <row r="142" spans="1:19" x14ac:dyDescent="0.25">
      <c r="A142" s="12">
        <v>2026</v>
      </c>
      <c r="B142" s="2">
        <v>46174</v>
      </c>
      <c r="C142" s="2">
        <v>46203</v>
      </c>
      <c r="D142" s="3" t="s">
        <v>799</v>
      </c>
      <c r="E142" s="4" t="s">
        <v>465</v>
      </c>
      <c r="F142" s="4" t="s">
        <v>466</v>
      </c>
      <c r="G142" s="3" t="s">
        <v>104</v>
      </c>
      <c r="H142" s="10" t="s">
        <v>217</v>
      </c>
      <c r="I142" s="11" t="s">
        <v>58</v>
      </c>
      <c r="J142" s="11" t="s">
        <v>260</v>
      </c>
      <c r="K142" s="5" t="s">
        <v>60</v>
      </c>
      <c r="L142" s="5" t="s">
        <v>467</v>
      </c>
      <c r="M142" s="10" t="s">
        <v>62</v>
      </c>
      <c r="N142" s="6">
        <v>0.5</v>
      </c>
      <c r="O142" s="5" t="s">
        <v>52</v>
      </c>
      <c r="P142" s="4" t="s">
        <v>63</v>
      </c>
      <c r="Q142" s="11" t="s">
        <v>64</v>
      </c>
      <c r="R142" s="7">
        <v>46203</v>
      </c>
      <c r="S142" s="4" t="s">
        <v>693</v>
      </c>
    </row>
    <row r="143" spans="1:19" x14ac:dyDescent="0.25">
      <c r="A143" s="12">
        <v>2026</v>
      </c>
      <c r="B143" s="2">
        <v>46174</v>
      </c>
      <c r="C143" s="2">
        <v>46203</v>
      </c>
      <c r="D143" s="3" t="s">
        <v>795</v>
      </c>
      <c r="E143" s="4" t="s">
        <v>468</v>
      </c>
      <c r="F143" s="4" t="s">
        <v>469</v>
      </c>
      <c r="G143" s="3" t="s">
        <v>56</v>
      </c>
      <c r="H143" s="10" t="s">
        <v>217</v>
      </c>
      <c r="I143" s="11" t="s">
        <v>120</v>
      </c>
      <c r="J143" s="11" t="s">
        <v>87</v>
      </c>
      <c r="K143" s="5" t="s">
        <v>60</v>
      </c>
      <c r="L143" s="5" t="s">
        <v>808</v>
      </c>
      <c r="M143" s="10" t="s">
        <v>62</v>
      </c>
      <c r="N143" s="6">
        <v>0.5</v>
      </c>
      <c r="O143" s="5" t="s">
        <v>52</v>
      </c>
      <c r="P143" s="4" t="s">
        <v>63</v>
      </c>
      <c r="Q143" s="11" t="s">
        <v>64</v>
      </c>
      <c r="R143" s="7">
        <v>46203</v>
      </c>
      <c r="S143" s="4" t="s">
        <v>693</v>
      </c>
    </row>
    <row r="144" spans="1:19" x14ac:dyDescent="0.25">
      <c r="A144" s="12">
        <v>2026</v>
      </c>
      <c r="B144" s="2">
        <v>46174</v>
      </c>
      <c r="C144" s="2">
        <v>46203</v>
      </c>
      <c r="D144" s="3" t="s">
        <v>795</v>
      </c>
      <c r="E144" s="4" t="s">
        <v>470</v>
      </c>
      <c r="F144" s="4" t="s">
        <v>471</v>
      </c>
      <c r="G144" s="3" t="s">
        <v>56</v>
      </c>
      <c r="H144" s="10" t="s">
        <v>217</v>
      </c>
      <c r="I144" s="11" t="s">
        <v>58</v>
      </c>
      <c r="J144" s="11" t="s">
        <v>87</v>
      </c>
      <c r="K144" s="5" t="s">
        <v>60</v>
      </c>
      <c r="L144" s="5" t="s">
        <v>809</v>
      </c>
      <c r="M144" s="10" t="s">
        <v>62</v>
      </c>
      <c r="N144" s="6">
        <v>0.5</v>
      </c>
      <c r="O144" s="5" t="s">
        <v>52</v>
      </c>
      <c r="P144" s="4" t="s">
        <v>63</v>
      </c>
      <c r="Q144" s="11" t="s">
        <v>64</v>
      </c>
      <c r="R144" s="7">
        <v>46203</v>
      </c>
      <c r="S144" s="4" t="s">
        <v>693</v>
      </c>
    </row>
    <row r="145" spans="1:19" x14ac:dyDescent="0.25">
      <c r="A145" s="12">
        <v>2026</v>
      </c>
      <c r="B145" s="2">
        <v>46174</v>
      </c>
      <c r="C145" s="2">
        <v>46203</v>
      </c>
      <c r="D145" s="3" t="s">
        <v>795</v>
      </c>
      <c r="E145" s="4" t="s">
        <v>472</v>
      </c>
      <c r="F145" s="4" t="s">
        <v>473</v>
      </c>
      <c r="G145" s="3" t="s">
        <v>56</v>
      </c>
      <c r="H145" s="10" t="s">
        <v>217</v>
      </c>
      <c r="I145" s="11" t="s">
        <v>120</v>
      </c>
      <c r="J145" s="11" t="s">
        <v>87</v>
      </c>
      <c r="K145" s="5" t="s">
        <v>60</v>
      </c>
      <c r="L145" s="5" t="s">
        <v>778</v>
      </c>
      <c r="M145" s="10" t="s">
        <v>62</v>
      </c>
      <c r="N145" s="6">
        <v>0.5</v>
      </c>
      <c r="O145" s="5" t="s">
        <v>52</v>
      </c>
      <c r="P145" s="4" t="s">
        <v>63</v>
      </c>
      <c r="Q145" s="11" t="s">
        <v>64</v>
      </c>
      <c r="R145" s="7">
        <v>46203</v>
      </c>
      <c r="S145" s="4" t="s">
        <v>693</v>
      </c>
    </row>
    <row r="146" spans="1:19" x14ac:dyDescent="0.25">
      <c r="A146" s="12">
        <v>2026</v>
      </c>
      <c r="B146" s="2">
        <v>46174</v>
      </c>
      <c r="C146" s="2">
        <v>46203</v>
      </c>
      <c r="D146" s="3" t="s">
        <v>795</v>
      </c>
      <c r="E146" s="4" t="s">
        <v>474</v>
      </c>
      <c r="F146" s="4" t="s">
        <v>475</v>
      </c>
      <c r="G146" s="3" t="s">
        <v>56</v>
      </c>
      <c r="H146" s="10" t="s">
        <v>217</v>
      </c>
      <c r="I146" s="11" t="s">
        <v>58</v>
      </c>
      <c r="J146" s="11" t="s">
        <v>87</v>
      </c>
      <c r="K146" s="5" t="s">
        <v>60</v>
      </c>
      <c r="L146" s="5" t="s">
        <v>476</v>
      </c>
      <c r="M146" s="10" t="s">
        <v>62</v>
      </c>
      <c r="N146" s="6">
        <v>0.5</v>
      </c>
      <c r="O146" s="5" t="s">
        <v>52</v>
      </c>
      <c r="P146" s="4" t="s">
        <v>63</v>
      </c>
      <c r="Q146" s="11" t="s">
        <v>64</v>
      </c>
      <c r="R146" s="7">
        <v>46203</v>
      </c>
      <c r="S146" s="4" t="s">
        <v>693</v>
      </c>
    </row>
    <row r="147" spans="1:19" x14ac:dyDescent="0.25">
      <c r="A147" s="12">
        <v>2026</v>
      </c>
      <c r="B147" s="2">
        <v>46174</v>
      </c>
      <c r="C147" s="2">
        <v>46203</v>
      </c>
      <c r="D147" s="3" t="s">
        <v>795</v>
      </c>
      <c r="E147" s="3" t="s">
        <v>477</v>
      </c>
      <c r="F147" s="4" t="s">
        <v>478</v>
      </c>
      <c r="G147" s="3" t="s">
        <v>56</v>
      </c>
      <c r="H147" s="10" t="s">
        <v>217</v>
      </c>
      <c r="I147" s="11" t="s">
        <v>58</v>
      </c>
      <c r="J147" s="11" t="s">
        <v>66</v>
      </c>
      <c r="K147" s="5" t="s">
        <v>60</v>
      </c>
      <c r="L147" s="5" t="s">
        <v>479</v>
      </c>
      <c r="M147" s="10" t="s">
        <v>62</v>
      </c>
      <c r="N147" s="6">
        <v>0.5</v>
      </c>
      <c r="O147" s="5" t="s">
        <v>52</v>
      </c>
      <c r="P147" s="4" t="s">
        <v>63</v>
      </c>
      <c r="Q147" s="11" t="s">
        <v>64</v>
      </c>
      <c r="R147" s="7">
        <v>46203</v>
      </c>
      <c r="S147" s="4" t="s">
        <v>693</v>
      </c>
    </row>
    <row r="148" spans="1:19" x14ac:dyDescent="0.25">
      <c r="A148" s="12">
        <v>2026</v>
      </c>
      <c r="B148" s="2">
        <v>46174</v>
      </c>
      <c r="C148" s="2">
        <v>46203</v>
      </c>
      <c r="D148" s="3" t="s">
        <v>800</v>
      </c>
      <c r="E148" s="3" t="s">
        <v>480</v>
      </c>
      <c r="F148" s="4" t="s">
        <v>481</v>
      </c>
      <c r="G148" s="3" t="s">
        <v>56</v>
      </c>
      <c r="H148" s="10" t="s">
        <v>217</v>
      </c>
      <c r="I148" s="11" t="s">
        <v>120</v>
      </c>
      <c r="J148" s="11" t="s">
        <v>260</v>
      </c>
      <c r="K148" s="5" t="s">
        <v>60</v>
      </c>
      <c r="L148" s="5" t="s">
        <v>810</v>
      </c>
      <c r="M148" s="10" t="s">
        <v>62</v>
      </c>
      <c r="N148" s="6">
        <v>0.78</v>
      </c>
      <c r="O148" s="5" t="s">
        <v>52</v>
      </c>
      <c r="P148" s="4" t="s">
        <v>63</v>
      </c>
      <c r="Q148" s="11" t="s">
        <v>64</v>
      </c>
      <c r="R148" s="7">
        <v>46203</v>
      </c>
      <c r="S148" s="4" t="s">
        <v>693</v>
      </c>
    </row>
    <row r="149" spans="1:19" x14ac:dyDescent="0.25">
      <c r="A149" s="12">
        <v>2026</v>
      </c>
      <c r="B149" s="2">
        <v>46174</v>
      </c>
      <c r="C149" s="2">
        <v>46203</v>
      </c>
      <c r="D149" s="3" t="s">
        <v>800</v>
      </c>
      <c r="E149" s="3" t="s">
        <v>482</v>
      </c>
      <c r="F149" s="4" t="s">
        <v>483</v>
      </c>
      <c r="G149" s="3" t="s">
        <v>56</v>
      </c>
      <c r="H149" s="10" t="s">
        <v>217</v>
      </c>
      <c r="I149" s="11" t="s">
        <v>58</v>
      </c>
      <c r="J149" s="11" t="s">
        <v>87</v>
      </c>
      <c r="K149" s="5" t="s">
        <v>60</v>
      </c>
      <c r="L149" s="5" t="s">
        <v>484</v>
      </c>
      <c r="M149" s="10" t="s">
        <v>62</v>
      </c>
      <c r="N149" s="6">
        <v>0.5</v>
      </c>
      <c r="O149" s="5" t="s">
        <v>52</v>
      </c>
      <c r="P149" s="4" t="s">
        <v>63</v>
      </c>
      <c r="Q149" s="11" t="s">
        <v>64</v>
      </c>
      <c r="R149" s="7">
        <v>46203</v>
      </c>
      <c r="S149" s="4" t="s">
        <v>693</v>
      </c>
    </row>
    <row r="150" spans="1:19" x14ac:dyDescent="0.25">
      <c r="A150" s="12">
        <v>2026</v>
      </c>
      <c r="B150" s="2">
        <v>46174</v>
      </c>
      <c r="C150" s="2">
        <v>46203</v>
      </c>
      <c r="D150" s="3" t="s">
        <v>800</v>
      </c>
      <c r="E150" s="3" t="s">
        <v>485</v>
      </c>
      <c r="F150" s="4" t="s">
        <v>486</v>
      </c>
      <c r="G150" s="3" t="s">
        <v>56</v>
      </c>
      <c r="H150" s="10" t="s">
        <v>217</v>
      </c>
      <c r="I150" s="11" t="s">
        <v>58</v>
      </c>
      <c r="J150" s="11" t="s">
        <v>87</v>
      </c>
      <c r="K150" s="5" t="s">
        <v>60</v>
      </c>
      <c r="L150" s="5" t="s">
        <v>787</v>
      </c>
      <c r="M150" s="10" t="s">
        <v>62</v>
      </c>
      <c r="N150" s="6">
        <v>0.5</v>
      </c>
      <c r="O150" s="5" t="s">
        <v>52</v>
      </c>
      <c r="P150" s="4" t="s">
        <v>63</v>
      </c>
      <c r="Q150" s="11" t="s">
        <v>64</v>
      </c>
      <c r="R150" s="7">
        <v>46203</v>
      </c>
      <c r="S150" s="4" t="s">
        <v>693</v>
      </c>
    </row>
    <row r="151" spans="1:19" x14ac:dyDescent="0.25">
      <c r="A151" s="12">
        <v>2026</v>
      </c>
      <c r="B151" s="2">
        <v>46174</v>
      </c>
      <c r="C151" s="2">
        <v>46203</v>
      </c>
      <c r="D151" s="3" t="s">
        <v>800</v>
      </c>
      <c r="E151" s="3" t="s">
        <v>487</v>
      </c>
      <c r="F151" s="4" t="s">
        <v>488</v>
      </c>
      <c r="G151" s="3" t="s">
        <v>56</v>
      </c>
      <c r="H151" s="10" t="s">
        <v>217</v>
      </c>
      <c r="I151" s="11" t="s">
        <v>58</v>
      </c>
      <c r="J151" s="11" t="s">
        <v>66</v>
      </c>
      <c r="K151" s="5" t="s">
        <v>60</v>
      </c>
      <c r="L151" s="5" t="s">
        <v>489</v>
      </c>
      <c r="M151" s="10" t="s">
        <v>62</v>
      </c>
      <c r="N151" s="6">
        <v>0.5</v>
      </c>
      <c r="O151" s="5" t="s">
        <v>52</v>
      </c>
      <c r="P151" s="4" t="s">
        <v>63</v>
      </c>
      <c r="Q151" s="11" t="s">
        <v>64</v>
      </c>
      <c r="R151" s="7">
        <v>46203</v>
      </c>
      <c r="S151" s="4" t="s">
        <v>693</v>
      </c>
    </row>
    <row r="152" spans="1:19" x14ac:dyDescent="0.25">
      <c r="A152" s="12">
        <v>2026</v>
      </c>
      <c r="B152" s="2">
        <v>46174</v>
      </c>
      <c r="C152" s="2">
        <v>46203</v>
      </c>
      <c r="D152" s="3" t="s">
        <v>800</v>
      </c>
      <c r="E152" s="3" t="s">
        <v>490</v>
      </c>
      <c r="F152" s="4" t="s">
        <v>491</v>
      </c>
      <c r="G152" s="3" t="s">
        <v>56</v>
      </c>
      <c r="H152" s="10" t="s">
        <v>217</v>
      </c>
      <c r="I152" s="11" t="s">
        <v>58</v>
      </c>
      <c r="J152" s="11" t="s">
        <v>66</v>
      </c>
      <c r="K152" s="5" t="s">
        <v>60</v>
      </c>
      <c r="L152" s="5" t="s">
        <v>492</v>
      </c>
      <c r="M152" s="10" t="s">
        <v>62</v>
      </c>
      <c r="N152" s="6">
        <v>0.5</v>
      </c>
      <c r="O152" s="5" t="s">
        <v>52</v>
      </c>
      <c r="P152" s="4" t="s">
        <v>63</v>
      </c>
      <c r="Q152" s="11" t="s">
        <v>64</v>
      </c>
      <c r="R152" s="7">
        <v>46203</v>
      </c>
      <c r="S152" s="4" t="s">
        <v>693</v>
      </c>
    </row>
    <row r="153" spans="1:19" x14ac:dyDescent="0.25">
      <c r="A153" s="12">
        <v>2026</v>
      </c>
      <c r="B153" s="2">
        <v>46174</v>
      </c>
      <c r="C153" s="2">
        <v>46203</v>
      </c>
      <c r="D153" s="3" t="s">
        <v>800</v>
      </c>
      <c r="E153" s="3" t="s">
        <v>493</v>
      </c>
      <c r="F153" s="4" t="s">
        <v>494</v>
      </c>
      <c r="G153" s="3" t="s">
        <v>104</v>
      </c>
      <c r="H153" s="10" t="s">
        <v>217</v>
      </c>
      <c r="I153" s="11" t="s">
        <v>58</v>
      </c>
      <c r="J153" s="11" t="s">
        <v>87</v>
      </c>
      <c r="K153" s="5" t="s">
        <v>60</v>
      </c>
      <c r="L153" s="5" t="s">
        <v>495</v>
      </c>
      <c r="M153" s="10" t="s">
        <v>62</v>
      </c>
      <c r="N153" s="6">
        <v>0.5</v>
      </c>
      <c r="O153" s="5" t="s">
        <v>52</v>
      </c>
      <c r="P153" s="4" t="s">
        <v>63</v>
      </c>
      <c r="Q153" s="11" t="s">
        <v>64</v>
      </c>
      <c r="R153" s="7">
        <v>46203</v>
      </c>
      <c r="S153" s="4" t="s">
        <v>693</v>
      </c>
    </row>
    <row r="154" spans="1:19" x14ac:dyDescent="0.25">
      <c r="A154" s="12">
        <v>2026</v>
      </c>
      <c r="B154" s="2">
        <v>46174</v>
      </c>
      <c r="C154" s="2">
        <v>46203</v>
      </c>
      <c r="D154" s="3" t="s">
        <v>800</v>
      </c>
      <c r="E154" s="3" t="s">
        <v>496</v>
      </c>
      <c r="F154" s="4" t="s">
        <v>497</v>
      </c>
      <c r="G154" s="3" t="s">
        <v>56</v>
      </c>
      <c r="H154" s="10" t="s">
        <v>217</v>
      </c>
      <c r="I154" s="11" t="s">
        <v>58</v>
      </c>
      <c r="J154" s="11" t="s">
        <v>87</v>
      </c>
      <c r="K154" s="5" t="s">
        <v>60</v>
      </c>
      <c r="L154" s="5" t="s">
        <v>498</v>
      </c>
      <c r="M154" s="10" t="s">
        <v>62</v>
      </c>
      <c r="N154" s="6">
        <v>0.5</v>
      </c>
      <c r="O154" s="5" t="s">
        <v>52</v>
      </c>
      <c r="P154" s="4" t="s">
        <v>63</v>
      </c>
      <c r="Q154" s="11" t="s">
        <v>64</v>
      </c>
      <c r="R154" s="7">
        <v>46203</v>
      </c>
      <c r="S154" s="4" t="s">
        <v>693</v>
      </c>
    </row>
    <row r="155" spans="1:19" x14ac:dyDescent="0.25">
      <c r="A155" s="12">
        <v>2026</v>
      </c>
      <c r="B155" s="2">
        <v>46174</v>
      </c>
      <c r="C155" s="2">
        <v>46203</v>
      </c>
      <c r="D155" s="3" t="s">
        <v>800</v>
      </c>
      <c r="E155" s="3" t="s">
        <v>499</v>
      </c>
      <c r="F155" s="4" t="s">
        <v>500</v>
      </c>
      <c r="G155" s="3" t="s">
        <v>56</v>
      </c>
      <c r="H155" s="10" t="s">
        <v>217</v>
      </c>
      <c r="I155" s="11" t="s">
        <v>58</v>
      </c>
      <c r="J155" s="11" t="s">
        <v>87</v>
      </c>
      <c r="K155" s="5" t="s">
        <v>60</v>
      </c>
      <c r="L155" s="5" t="s">
        <v>501</v>
      </c>
      <c r="M155" s="10" t="s">
        <v>62</v>
      </c>
      <c r="N155" s="6">
        <v>0.5</v>
      </c>
      <c r="O155" s="5" t="s">
        <v>52</v>
      </c>
      <c r="P155" s="4" t="s">
        <v>63</v>
      </c>
      <c r="Q155" s="11" t="s">
        <v>64</v>
      </c>
      <c r="R155" s="7">
        <v>46203</v>
      </c>
      <c r="S155" s="4" t="s">
        <v>693</v>
      </c>
    </row>
    <row r="156" spans="1:19" x14ac:dyDescent="0.25">
      <c r="A156" s="12">
        <v>2026</v>
      </c>
      <c r="B156" s="2">
        <v>46174</v>
      </c>
      <c r="C156" s="2">
        <v>46203</v>
      </c>
      <c r="D156" s="3" t="s">
        <v>800</v>
      </c>
      <c r="E156" s="3" t="s">
        <v>502</v>
      </c>
      <c r="F156" s="4" t="s">
        <v>503</v>
      </c>
      <c r="G156" s="3" t="s">
        <v>56</v>
      </c>
      <c r="H156" s="10" t="s">
        <v>217</v>
      </c>
      <c r="I156" s="11" t="s">
        <v>58</v>
      </c>
      <c r="J156" s="11" t="s">
        <v>87</v>
      </c>
      <c r="K156" s="5" t="s">
        <v>60</v>
      </c>
      <c r="L156" s="5" t="s">
        <v>504</v>
      </c>
      <c r="M156" s="10" t="s">
        <v>62</v>
      </c>
      <c r="N156" s="6">
        <v>0.5</v>
      </c>
      <c r="O156" s="5" t="s">
        <v>52</v>
      </c>
      <c r="P156" s="4" t="s">
        <v>63</v>
      </c>
      <c r="Q156" s="11" t="s">
        <v>64</v>
      </c>
      <c r="R156" s="7">
        <v>46203</v>
      </c>
      <c r="S156" s="4" t="s">
        <v>693</v>
      </c>
    </row>
    <row r="157" spans="1:19" x14ac:dyDescent="0.25">
      <c r="A157" s="12">
        <v>2026</v>
      </c>
      <c r="B157" s="2">
        <v>46174</v>
      </c>
      <c r="C157" s="2">
        <v>46203</v>
      </c>
      <c r="D157" s="3" t="s">
        <v>800</v>
      </c>
      <c r="E157" s="3" t="s">
        <v>505</v>
      </c>
      <c r="F157" s="4" t="s">
        <v>506</v>
      </c>
      <c r="G157" s="3" t="s">
        <v>104</v>
      </c>
      <c r="H157" s="10" t="s">
        <v>217</v>
      </c>
      <c r="I157" s="11" t="s">
        <v>58</v>
      </c>
      <c r="J157" s="11" t="s">
        <v>87</v>
      </c>
      <c r="K157" s="5" t="s">
        <v>60</v>
      </c>
      <c r="L157" s="5" t="s">
        <v>507</v>
      </c>
      <c r="M157" s="10" t="s">
        <v>62</v>
      </c>
      <c r="N157" s="6">
        <v>0.5</v>
      </c>
      <c r="O157" s="5" t="s">
        <v>52</v>
      </c>
      <c r="P157" s="4" t="s">
        <v>63</v>
      </c>
      <c r="Q157" s="11" t="s">
        <v>64</v>
      </c>
      <c r="R157" s="7">
        <v>46203</v>
      </c>
      <c r="S157" s="4" t="s">
        <v>693</v>
      </c>
    </row>
    <row r="158" spans="1:19" x14ac:dyDescent="0.25">
      <c r="A158" s="12">
        <v>2026</v>
      </c>
      <c r="B158" s="2">
        <v>46174</v>
      </c>
      <c r="C158" s="2">
        <v>46203</v>
      </c>
      <c r="D158" s="3" t="s">
        <v>800</v>
      </c>
      <c r="E158" s="3" t="s">
        <v>508</v>
      </c>
      <c r="F158" s="4" t="s">
        <v>509</v>
      </c>
      <c r="G158" s="3" t="s">
        <v>56</v>
      </c>
      <c r="H158" s="10" t="s">
        <v>217</v>
      </c>
      <c r="I158" s="11" t="s">
        <v>120</v>
      </c>
      <c r="J158" s="11" t="s">
        <v>87</v>
      </c>
      <c r="K158" s="5" t="s">
        <v>60</v>
      </c>
      <c r="L158" s="5" t="s">
        <v>786</v>
      </c>
      <c r="M158" s="10" t="s">
        <v>62</v>
      </c>
      <c r="N158" s="6">
        <v>0.5</v>
      </c>
      <c r="O158" s="5" t="s">
        <v>52</v>
      </c>
      <c r="P158" s="4" t="s">
        <v>63</v>
      </c>
      <c r="Q158" s="11" t="s">
        <v>64</v>
      </c>
      <c r="R158" s="7">
        <v>46203</v>
      </c>
      <c r="S158" s="4" t="s">
        <v>693</v>
      </c>
    </row>
    <row r="159" spans="1:19" x14ac:dyDescent="0.25">
      <c r="A159" s="12">
        <v>2026</v>
      </c>
      <c r="B159" s="2">
        <v>46174</v>
      </c>
      <c r="C159" s="2">
        <v>46203</v>
      </c>
      <c r="D159" s="3" t="s">
        <v>800</v>
      </c>
      <c r="E159" s="3" t="s">
        <v>510</v>
      </c>
      <c r="F159" s="4" t="s">
        <v>511</v>
      </c>
      <c r="G159" s="3" t="s">
        <v>56</v>
      </c>
      <c r="H159" s="10" t="s">
        <v>217</v>
      </c>
      <c r="I159" s="11" t="s">
        <v>120</v>
      </c>
      <c r="J159" s="11" t="s">
        <v>87</v>
      </c>
      <c r="K159" s="5" t="s">
        <v>60</v>
      </c>
      <c r="L159" s="5" t="s">
        <v>779</v>
      </c>
      <c r="M159" s="10" t="s">
        <v>62</v>
      </c>
      <c r="N159" s="6">
        <v>0.67</v>
      </c>
      <c r="O159" s="5" t="s">
        <v>52</v>
      </c>
      <c r="P159" s="4" t="s">
        <v>63</v>
      </c>
      <c r="Q159" s="11" t="s">
        <v>64</v>
      </c>
      <c r="R159" s="7">
        <v>46203</v>
      </c>
      <c r="S159" s="4" t="s">
        <v>693</v>
      </c>
    </row>
    <row r="160" spans="1:19" x14ac:dyDescent="0.25">
      <c r="A160" s="12">
        <v>2026</v>
      </c>
      <c r="B160" s="2">
        <v>46174</v>
      </c>
      <c r="C160" s="2">
        <v>46203</v>
      </c>
      <c r="D160" s="3" t="s">
        <v>800</v>
      </c>
      <c r="E160" s="3" t="s">
        <v>512</v>
      </c>
      <c r="F160" s="4" t="s">
        <v>513</v>
      </c>
      <c r="G160" s="3" t="s">
        <v>56</v>
      </c>
      <c r="H160" s="10" t="s">
        <v>217</v>
      </c>
      <c r="I160" s="11" t="s">
        <v>120</v>
      </c>
      <c r="J160" s="11" t="s">
        <v>87</v>
      </c>
      <c r="K160" s="5" t="s">
        <v>60</v>
      </c>
      <c r="L160" s="5" t="s">
        <v>780</v>
      </c>
      <c r="M160" s="10" t="s">
        <v>62</v>
      </c>
      <c r="N160" s="6">
        <v>0.78</v>
      </c>
      <c r="O160" s="5" t="s">
        <v>52</v>
      </c>
      <c r="P160" s="4" t="s">
        <v>63</v>
      </c>
      <c r="Q160" s="11" t="s">
        <v>64</v>
      </c>
      <c r="R160" s="7">
        <v>46203</v>
      </c>
      <c r="S160" s="4" t="s">
        <v>693</v>
      </c>
    </row>
    <row r="161" spans="1:19" x14ac:dyDescent="0.25">
      <c r="A161" s="12">
        <v>2026</v>
      </c>
      <c r="B161" s="2">
        <v>46174</v>
      </c>
      <c r="C161" s="2">
        <v>46203</v>
      </c>
      <c r="D161" s="3" t="s">
        <v>800</v>
      </c>
      <c r="E161" s="3" t="s">
        <v>514</v>
      </c>
      <c r="F161" s="4" t="s">
        <v>515</v>
      </c>
      <c r="G161" s="3" t="s">
        <v>56</v>
      </c>
      <c r="H161" s="10" t="s">
        <v>217</v>
      </c>
      <c r="I161" s="11" t="s">
        <v>58</v>
      </c>
      <c r="J161" s="11" t="s">
        <v>87</v>
      </c>
      <c r="K161" s="5" t="s">
        <v>60</v>
      </c>
      <c r="L161" s="5" t="s">
        <v>516</v>
      </c>
      <c r="M161" s="10" t="s">
        <v>62</v>
      </c>
      <c r="N161" s="6">
        <v>0.5</v>
      </c>
      <c r="O161" s="5" t="s">
        <v>52</v>
      </c>
      <c r="P161" s="4" t="s">
        <v>63</v>
      </c>
      <c r="Q161" s="11" t="s">
        <v>64</v>
      </c>
      <c r="R161" s="7">
        <v>46203</v>
      </c>
      <c r="S161" s="4" t="s">
        <v>693</v>
      </c>
    </row>
    <row r="162" spans="1:19" x14ac:dyDescent="0.25">
      <c r="A162" s="12">
        <v>2026</v>
      </c>
      <c r="B162" s="2">
        <v>46174</v>
      </c>
      <c r="C162" s="2">
        <v>46203</v>
      </c>
      <c r="D162" s="3" t="s">
        <v>800</v>
      </c>
      <c r="E162" s="3" t="s">
        <v>517</v>
      </c>
      <c r="F162" s="4" t="s">
        <v>518</v>
      </c>
      <c r="G162" s="3" t="s">
        <v>56</v>
      </c>
      <c r="H162" s="10" t="s">
        <v>217</v>
      </c>
      <c r="I162" s="11" t="s">
        <v>120</v>
      </c>
      <c r="J162" s="11" t="s">
        <v>87</v>
      </c>
      <c r="K162" s="5" t="s">
        <v>60</v>
      </c>
      <c r="L162" s="5" t="s">
        <v>519</v>
      </c>
      <c r="M162" s="10" t="s">
        <v>62</v>
      </c>
      <c r="N162" s="6">
        <v>0.5</v>
      </c>
      <c r="O162" s="5" t="s">
        <v>52</v>
      </c>
      <c r="P162" s="4" t="s">
        <v>63</v>
      </c>
      <c r="Q162" s="11" t="s">
        <v>64</v>
      </c>
      <c r="R162" s="7">
        <v>46203</v>
      </c>
      <c r="S162" s="4" t="s">
        <v>693</v>
      </c>
    </row>
    <row r="163" spans="1:19" x14ac:dyDescent="0.25">
      <c r="A163" s="12">
        <v>2026</v>
      </c>
      <c r="B163" s="2">
        <v>46174</v>
      </c>
      <c r="C163" s="2">
        <v>46203</v>
      </c>
      <c r="D163" s="3" t="s">
        <v>800</v>
      </c>
      <c r="E163" s="3" t="s">
        <v>520</v>
      </c>
      <c r="F163" s="4" t="s">
        <v>521</v>
      </c>
      <c r="G163" s="3" t="s">
        <v>56</v>
      </c>
      <c r="H163" s="10" t="s">
        <v>217</v>
      </c>
      <c r="I163" s="11" t="s">
        <v>58</v>
      </c>
      <c r="J163" s="11" t="s">
        <v>87</v>
      </c>
      <c r="K163" s="5" t="s">
        <v>60</v>
      </c>
      <c r="L163" s="5" t="s">
        <v>522</v>
      </c>
      <c r="M163" s="10" t="s">
        <v>62</v>
      </c>
      <c r="N163" s="6">
        <v>0.5</v>
      </c>
      <c r="O163" s="5" t="s">
        <v>52</v>
      </c>
      <c r="P163" s="4" t="s">
        <v>63</v>
      </c>
      <c r="Q163" s="11" t="s">
        <v>64</v>
      </c>
      <c r="R163" s="7">
        <v>46203</v>
      </c>
      <c r="S163" s="4" t="s">
        <v>693</v>
      </c>
    </row>
    <row r="164" spans="1:19" x14ac:dyDescent="0.25">
      <c r="A164" s="12">
        <v>2026</v>
      </c>
      <c r="B164" s="2">
        <v>46174</v>
      </c>
      <c r="C164" s="2">
        <v>46203</v>
      </c>
      <c r="D164" s="3" t="s">
        <v>800</v>
      </c>
      <c r="E164" s="3" t="s">
        <v>523</v>
      </c>
      <c r="F164" s="4" t="s">
        <v>524</v>
      </c>
      <c r="G164" s="3" t="s">
        <v>56</v>
      </c>
      <c r="H164" s="10" t="s">
        <v>217</v>
      </c>
      <c r="I164" s="11" t="s">
        <v>58</v>
      </c>
      <c r="J164" s="11" t="s">
        <v>87</v>
      </c>
      <c r="K164" s="6" t="s">
        <v>60</v>
      </c>
      <c r="L164" s="5" t="s">
        <v>525</v>
      </c>
      <c r="M164" s="10" t="s">
        <v>62</v>
      </c>
      <c r="N164" s="6">
        <v>0.5</v>
      </c>
      <c r="O164" s="5" t="s">
        <v>52</v>
      </c>
      <c r="P164" s="4" t="s">
        <v>63</v>
      </c>
      <c r="Q164" s="11" t="s">
        <v>64</v>
      </c>
      <c r="R164" s="7">
        <v>46203</v>
      </c>
      <c r="S164" s="4" t="s">
        <v>693</v>
      </c>
    </row>
    <row r="165" spans="1:19" x14ac:dyDescent="0.25">
      <c r="A165" s="12">
        <v>2026</v>
      </c>
      <c r="B165" s="2">
        <v>46174</v>
      </c>
      <c r="C165" s="2">
        <v>46203</v>
      </c>
      <c r="D165" s="3" t="s">
        <v>800</v>
      </c>
      <c r="E165" s="3" t="s">
        <v>508</v>
      </c>
      <c r="F165" s="4" t="s">
        <v>526</v>
      </c>
      <c r="G165" s="3" t="s">
        <v>56</v>
      </c>
      <c r="H165" s="10" t="s">
        <v>217</v>
      </c>
      <c r="I165" s="11" t="s">
        <v>120</v>
      </c>
      <c r="J165" s="11" t="s">
        <v>87</v>
      </c>
      <c r="K165" s="5" t="s">
        <v>60</v>
      </c>
      <c r="L165" s="5" t="s">
        <v>527</v>
      </c>
      <c r="M165" s="10" t="s">
        <v>62</v>
      </c>
      <c r="N165" s="6">
        <v>0.5</v>
      </c>
      <c r="O165" s="5" t="s">
        <v>52</v>
      </c>
      <c r="P165" s="4" t="s">
        <v>63</v>
      </c>
      <c r="Q165" s="11" t="s">
        <v>64</v>
      </c>
      <c r="R165" s="7">
        <v>46203</v>
      </c>
      <c r="S165" s="4" t="s">
        <v>693</v>
      </c>
    </row>
    <row r="166" spans="1:19" x14ac:dyDescent="0.25">
      <c r="A166" s="12">
        <v>2026</v>
      </c>
      <c r="B166" s="2">
        <v>46174</v>
      </c>
      <c r="C166" s="2">
        <v>46203</v>
      </c>
      <c r="D166" s="3" t="s">
        <v>800</v>
      </c>
      <c r="E166" s="3" t="s">
        <v>528</v>
      </c>
      <c r="F166" s="4" t="s">
        <v>529</v>
      </c>
      <c r="G166" s="3" t="s">
        <v>56</v>
      </c>
      <c r="H166" s="10" t="s">
        <v>217</v>
      </c>
      <c r="I166" s="11" t="s">
        <v>58</v>
      </c>
      <c r="J166" s="11" t="s">
        <v>87</v>
      </c>
      <c r="K166" s="5" t="s">
        <v>60</v>
      </c>
      <c r="L166" s="5" t="s">
        <v>530</v>
      </c>
      <c r="M166" s="10" t="s">
        <v>62</v>
      </c>
      <c r="N166" s="6">
        <v>0.78</v>
      </c>
      <c r="O166" s="5" t="s">
        <v>52</v>
      </c>
      <c r="P166" s="4" t="s">
        <v>63</v>
      </c>
      <c r="Q166" s="11" t="s">
        <v>64</v>
      </c>
      <c r="R166" s="7">
        <v>46203</v>
      </c>
      <c r="S166" s="4" t="s">
        <v>693</v>
      </c>
    </row>
    <row r="167" spans="1:19" x14ac:dyDescent="0.25">
      <c r="A167" s="12">
        <v>2026</v>
      </c>
      <c r="B167" s="2">
        <v>46174</v>
      </c>
      <c r="C167" s="2">
        <v>46203</v>
      </c>
      <c r="D167" s="3" t="s">
        <v>800</v>
      </c>
      <c r="E167" s="3" t="s">
        <v>412</v>
      </c>
      <c r="F167" s="4" t="s">
        <v>531</v>
      </c>
      <c r="G167" s="3" t="s">
        <v>56</v>
      </c>
      <c r="H167" s="4" t="s">
        <v>217</v>
      </c>
      <c r="I167" s="5" t="s">
        <v>58</v>
      </c>
      <c r="J167" s="5" t="s">
        <v>87</v>
      </c>
      <c r="K167" s="6" t="s">
        <v>60</v>
      </c>
      <c r="L167" s="5" t="s">
        <v>532</v>
      </c>
      <c r="M167" s="4" t="s">
        <v>62</v>
      </c>
      <c r="N167" s="6">
        <v>0.77</v>
      </c>
      <c r="O167" s="5" t="s">
        <v>52</v>
      </c>
      <c r="P167" s="4" t="s">
        <v>63</v>
      </c>
      <c r="Q167" s="5" t="s">
        <v>64</v>
      </c>
      <c r="R167" s="7">
        <v>46203</v>
      </c>
      <c r="S167" s="4" t="s">
        <v>693</v>
      </c>
    </row>
    <row r="168" spans="1:19" x14ac:dyDescent="0.25">
      <c r="A168" s="12">
        <v>2026</v>
      </c>
      <c r="B168" s="2">
        <v>46174</v>
      </c>
      <c r="C168" s="2">
        <v>46203</v>
      </c>
      <c r="D168" s="4" t="s">
        <v>801</v>
      </c>
      <c r="E168" s="3" t="s">
        <v>533</v>
      </c>
      <c r="F168" s="4" t="s">
        <v>534</v>
      </c>
      <c r="G168" s="3" t="s">
        <v>56</v>
      </c>
      <c r="H168" s="4" t="s">
        <v>217</v>
      </c>
      <c r="I168" s="5" t="s">
        <v>58</v>
      </c>
      <c r="J168" s="5" t="s">
        <v>66</v>
      </c>
      <c r="K168" s="5" t="s">
        <v>60</v>
      </c>
      <c r="L168" s="5" t="s">
        <v>535</v>
      </c>
      <c r="M168" s="4" t="s">
        <v>62</v>
      </c>
      <c r="N168" s="6">
        <v>0</v>
      </c>
      <c r="O168" s="5" t="s">
        <v>52</v>
      </c>
      <c r="P168" s="4" t="s">
        <v>63</v>
      </c>
      <c r="Q168" s="5" t="s">
        <v>64</v>
      </c>
      <c r="R168" s="7">
        <v>46203</v>
      </c>
      <c r="S168" s="4" t="s">
        <v>693</v>
      </c>
    </row>
    <row r="169" spans="1:19" x14ac:dyDescent="0.25">
      <c r="A169" s="12">
        <v>2026</v>
      </c>
      <c r="B169" s="2">
        <v>46174</v>
      </c>
      <c r="C169" s="2">
        <v>46203</v>
      </c>
      <c r="D169" s="4" t="s">
        <v>801</v>
      </c>
      <c r="E169" s="3" t="s">
        <v>536</v>
      </c>
      <c r="F169" s="4" t="s">
        <v>537</v>
      </c>
      <c r="G169" s="3" t="s">
        <v>56</v>
      </c>
      <c r="H169" s="4" t="s">
        <v>217</v>
      </c>
      <c r="I169" s="5" t="s">
        <v>58</v>
      </c>
      <c r="J169" s="5" t="s">
        <v>66</v>
      </c>
      <c r="K169" s="5" t="s">
        <v>60</v>
      </c>
      <c r="L169" s="5" t="s">
        <v>538</v>
      </c>
      <c r="M169" s="4" t="s">
        <v>62</v>
      </c>
      <c r="N169" s="6">
        <v>0</v>
      </c>
      <c r="O169" s="5" t="s">
        <v>52</v>
      </c>
      <c r="P169" s="4" t="s">
        <v>63</v>
      </c>
      <c r="Q169" s="5" t="s">
        <v>64</v>
      </c>
      <c r="R169" s="7">
        <v>46203</v>
      </c>
      <c r="S169" s="4" t="s">
        <v>693</v>
      </c>
    </row>
    <row r="170" spans="1:19" x14ac:dyDescent="0.25">
      <c r="A170" s="12">
        <v>2026</v>
      </c>
      <c r="B170" s="2">
        <v>46174</v>
      </c>
      <c r="C170" s="2">
        <v>46203</v>
      </c>
      <c r="D170" s="4" t="s">
        <v>801</v>
      </c>
      <c r="E170" s="3" t="s">
        <v>539</v>
      </c>
      <c r="F170" s="4" t="s">
        <v>540</v>
      </c>
      <c r="G170" s="3" t="s">
        <v>56</v>
      </c>
      <c r="H170" s="4" t="s">
        <v>217</v>
      </c>
      <c r="I170" s="5" t="s">
        <v>58</v>
      </c>
      <c r="J170" s="5" t="s">
        <v>66</v>
      </c>
      <c r="K170" s="5" t="s">
        <v>60</v>
      </c>
      <c r="L170" s="5" t="s">
        <v>541</v>
      </c>
      <c r="M170" s="4" t="s">
        <v>62</v>
      </c>
      <c r="N170" s="6">
        <v>0</v>
      </c>
      <c r="O170" s="5" t="s">
        <v>52</v>
      </c>
      <c r="P170" s="4" t="s">
        <v>63</v>
      </c>
      <c r="Q170" s="5" t="s">
        <v>64</v>
      </c>
      <c r="R170" s="7">
        <v>46203</v>
      </c>
      <c r="S170" s="4" t="s">
        <v>693</v>
      </c>
    </row>
    <row r="171" spans="1:19" x14ac:dyDescent="0.25">
      <c r="A171" s="12">
        <v>2026</v>
      </c>
      <c r="B171" s="2">
        <v>46174</v>
      </c>
      <c r="C171" s="2">
        <v>46203</v>
      </c>
      <c r="D171" s="4" t="s">
        <v>801</v>
      </c>
      <c r="E171" s="3" t="s">
        <v>542</v>
      </c>
      <c r="F171" s="4" t="s">
        <v>543</v>
      </c>
      <c r="G171" s="3" t="s">
        <v>56</v>
      </c>
      <c r="H171" s="4" t="s">
        <v>217</v>
      </c>
      <c r="I171" s="5" t="s">
        <v>58</v>
      </c>
      <c r="J171" s="5" t="s">
        <v>155</v>
      </c>
      <c r="K171" s="5" t="s">
        <v>60</v>
      </c>
      <c r="L171" s="5" t="s">
        <v>544</v>
      </c>
      <c r="M171" s="4" t="s">
        <v>62</v>
      </c>
      <c r="N171" s="6">
        <v>0</v>
      </c>
      <c r="O171" s="5" t="s">
        <v>52</v>
      </c>
      <c r="P171" s="4" t="s">
        <v>63</v>
      </c>
      <c r="Q171" s="5" t="s">
        <v>64</v>
      </c>
      <c r="R171" s="7">
        <v>46203</v>
      </c>
      <c r="S171" s="4" t="s">
        <v>693</v>
      </c>
    </row>
    <row r="172" spans="1:19" x14ac:dyDescent="0.25">
      <c r="A172" s="12">
        <v>2026</v>
      </c>
      <c r="B172" s="2">
        <v>46174</v>
      </c>
      <c r="C172" s="2">
        <v>46203</v>
      </c>
      <c r="D172" s="4" t="s">
        <v>801</v>
      </c>
      <c r="E172" s="3" t="s">
        <v>545</v>
      </c>
      <c r="F172" s="4" t="s">
        <v>546</v>
      </c>
      <c r="G172" s="3" t="s">
        <v>56</v>
      </c>
      <c r="H172" s="4" t="s">
        <v>217</v>
      </c>
      <c r="I172" s="5" t="s">
        <v>120</v>
      </c>
      <c r="J172" s="5" t="s">
        <v>66</v>
      </c>
      <c r="K172" s="5" t="s">
        <v>60</v>
      </c>
      <c r="L172" s="5" t="s">
        <v>547</v>
      </c>
      <c r="M172" s="4" t="s">
        <v>62</v>
      </c>
      <c r="N172" s="6">
        <v>0</v>
      </c>
      <c r="O172" s="5" t="s">
        <v>52</v>
      </c>
      <c r="P172" s="4" t="s">
        <v>63</v>
      </c>
      <c r="Q172" s="5" t="s">
        <v>64</v>
      </c>
      <c r="R172" s="7">
        <v>46203</v>
      </c>
      <c r="S172" s="4" t="s">
        <v>693</v>
      </c>
    </row>
    <row r="173" spans="1:19" x14ac:dyDescent="0.25">
      <c r="A173" s="12">
        <v>2026</v>
      </c>
      <c r="B173" s="2">
        <v>46174</v>
      </c>
      <c r="C173" s="2">
        <v>46203</v>
      </c>
      <c r="D173" s="4" t="s">
        <v>801</v>
      </c>
      <c r="E173" s="3" t="s">
        <v>548</v>
      </c>
      <c r="F173" s="4" t="s">
        <v>549</v>
      </c>
      <c r="G173" s="3" t="s">
        <v>56</v>
      </c>
      <c r="H173" s="4" t="s">
        <v>217</v>
      </c>
      <c r="I173" s="5" t="s">
        <v>58</v>
      </c>
      <c r="J173" s="5" t="s">
        <v>66</v>
      </c>
      <c r="K173" s="5" t="s">
        <v>60</v>
      </c>
      <c r="L173" s="5" t="s">
        <v>550</v>
      </c>
      <c r="M173" s="4" t="s">
        <v>62</v>
      </c>
      <c r="N173" s="6">
        <v>0</v>
      </c>
      <c r="O173" s="5" t="s">
        <v>52</v>
      </c>
      <c r="P173" s="4" t="s">
        <v>63</v>
      </c>
      <c r="Q173" s="5" t="s">
        <v>64</v>
      </c>
      <c r="R173" s="7">
        <v>46203</v>
      </c>
      <c r="S173" s="4" t="s">
        <v>693</v>
      </c>
    </row>
    <row r="174" spans="1:19" x14ac:dyDescent="0.25">
      <c r="A174" s="12">
        <v>2026</v>
      </c>
      <c r="B174" s="2">
        <v>46174</v>
      </c>
      <c r="C174" s="2">
        <v>46203</v>
      </c>
      <c r="D174" s="4" t="s">
        <v>801</v>
      </c>
      <c r="E174" s="3" t="s">
        <v>551</v>
      </c>
      <c r="F174" s="4" t="s">
        <v>552</v>
      </c>
      <c r="G174" s="3" t="s">
        <v>56</v>
      </c>
      <c r="H174" s="4" t="s">
        <v>217</v>
      </c>
      <c r="I174" s="5" t="s">
        <v>120</v>
      </c>
      <c r="J174" s="5" t="s">
        <v>155</v>
      </c>
      <c r="K174" s="5" t="s">
        <v>60</v>
      </c>
      <c r="L174" s="5" t="s">
        <v>553</v>
      </c>
      <c r="M174" s="4" t="s">
        <v>62</v>
      </c>
      <c r="N174" s="6">
        <v>0</v>
      </c>
      <c r="O174" s="5" t="s">
        <v>52</v>
      </c>
      <c r="P174" s="4" t="s">
        <v>63</v>
      </c>
      <c r="Q174" s="5" t="s">
        <v>64</v>
      </c>
      <c r="R174" s="7">
        <v>46203</v>
      </c>
      <c r="S174" s="4" t="s">
        <v>693</v>
      </c>
    </row>
    <row r="175" spans="1:19" x14ac:dyDescent="0.25">
      <c r="A175" s="12">
        <v>2026</v>
      </c>
      <c r="B175" s="2">
        <v>46174</v>
      </c>
      <c r="C175" s="2">
        <v>46203</v>
      </c>
      <c r="D175" s="4" t="s">
        <v>801</v>
      </c>
      <c r="E175" s="3" t="s">
        <v>554</v>
      </c>
      <c r="F175" s="4" t="s">
        <v>555</v>
      </c>
      <c r="G175" s="3" t="s">
        <v>56</v>
      </c>
      <c r="H175" s="4" t="s">
        <v>217</v>
      </c>
      <c r="I175" s="5" t="s">
        <v>120</v>
      </c>
      <c r="J175" s="5" t="s">
        <v>87</v>
      </c>
      <c r="K175" s="5" t="s">
        <v>60</v>
      </c>
      <c r="L175" s="5" t="s">
        <v>788</v>
      </c>
      <c r="M175" s="4" t="s">
        <v>62</v>
      </c>
      <c r="N175" s="6">
        <v>0</v>
      </c>
      <c r="O175" s="5" t="s">
        <v>52</v>
      </c>
      <c r="P175" s="4" t="s">
        <v>63</v>
      </c>
      <c r="Q175" s="5" t="s">
        <v>64</v>
      </c>
      <c r="R175" s="7">
        <v>46203</v>
      </c>
      <c r="S175" s="4" t="s">
        <v>693</v>
      </c>
    </row>
    <row r="176" spans="1:19" x14ac:dyDescent="0.25">
      <c r="A176" s="12">
        <v>2026</v>
      </c>
      <c r="B176" s="2">
        <v>46174</v>
      </c>
      <c r="C176" s="2">
        <v>46203</v>
      </c>
      <c r="D176" s="4" t="s">
        <v>802</v>
      </c>
      <c r="E176" s="3" t="s">
        <v>556</v>
      </c>
      <c r="F176" s="4" t="s">
        <v>557</v>
      </c>
      <c r="G176" s="3" t="s">
        <v>56</v>
      </c>
      <c r="H176" s="4" t="s">
        <v>217</v>
      </c>
      <c r="I176" s="5" t="s">
        <v>58</v>
      </c>
      <c r="J176" s="5" t="s">
        <v>87</v>
      </c>
      <c r="K176" s="5" t="s">
        <v>60</v>
      </c>
      <c r="L176" s="5" t="s">
        <v>558</v>
      </c>
      <c r="M176" s="4" t="s">
        <v>62</v>
      </c>
      <c r="N176" s="6">
        <v>0.5</v>
      </c>
      <c r="O176" s="5" t="s">
        <v>52</v>
      </c>
      <c r="P176" s="4" t="s">
        <v>63</v>
      </c>
      <c r="Q176" s="5" t="s">
        <v>64</v>
      </c>
      <c r="R176" s="7">
        <v>46203</v>
      </c>
      <c r="S176" s="4" t="s">
        <v>693</v>
      </c>
    </row>
    <row r="177" spans="1:19" x14ac:dyDescent="0.25">
      <c r="A177" s="12">
        <v>2026</v>
      </c>
      <c r="B177" s="2">
        <v>46174</v>
      </c>
      <c r="C177" s="2">
        <v>46203</v>
      </c>
      <c r="D177" s="4" t="s">
        <v>802</v>
      </c>
      <c r="E177" s="3" t="s">
        <v>559</v>
      </c>
      <c r="F177" s="4" t="s">
        <v>560</v>
      </c>
      <c r="G177" s="3" t="s">
        <v>56</v>
      </c>
      <c r="H177" s="4" t="s">
        <v>217</v>
      </c>
      <c r="I177" s="5" t="s">
        <v>120</v>
      </c>
      <c r="J177" s="5" t="s">
        <v>87</v>
      </c>
      <c r="K177" s="5" t="s">
        <v>60</v>
      </c>
      <c r="L177" s="5" t="s">
        <v>781</v>
      </c>
      <c r="M177" s="4" t="s">
        <v>62</v>
      </c>
      <c r="N177" s="6">
        <v>0.5</v>
      </c>
      <c r="O177" s="5" t="s">
        <v>52</v>
      </c>
      <c r="P177" s="4" t="s">
        <v>63</v>
      </c>
      <c r="Q177" s="5" t="s">
        <v>64</v>
      </c>
      <c r="R177" s="7">
        <v>46203</v>
      </c>
      <c r="S177" s="4" t="s">
        <v>693</v>
      </c>
    </row>
    <row r="178" spans="1:19" x14ac:dyDescent="0.25">
      <c r="A178" s="12">
        <v>2026</v>
      </c>
      <c r="B178" s="2">
        <v>46174</v>
      </c>
      <c r="C178" s="2">
        <v>46203</v>
      </c>
      <c r="D178" s="4" t="s">
        <v>802</v>
      </c>
      <c r="E178" s="3" t="s">
        <v>561</v>
      </c>
      <c r="F178" s="4" t="s">
        <v>562</v>
      </c>
      <c r="G178" s="3" t="s">
        <v>56</v>
      </c>
      <c r="H178" s="4" t="s">
        <v>217</v>
      </c>
      <c r="I178" s="5" t="s">
        <v>120</v>
      </c>
      <c r="J178" s="5" t="s">
        <v>87</v>
      </c>
      <c r="K178" s="5" t="s">
        <v>60</v>
      </c>
      <c r="L178" s="5" t="s">
        <v>782</v>
      </c>
      <c r="M178" s="4" t="s">
        <v>62</v>
      </c>
      <c r="N178" s="6">
        <v>0.5</v>
      </c>
      <c r="O178" s="5" t="s">
        <v>52</v>
      </c>
      <c r="P178" s="4" t="s">
        <v>63</v>
      </c>
      <c r="Q178" s="5" t="s">
        <v>64</v>
      </c>
      <c r="R178" s="7">
        <v>46203</v>
      </c>
      <c r="S178" s="4" t="s">
        <v>693</v>
      </c>
    </row>
    <row r="179" spans="1:19" x14ac:dyDescent="0.25">
      <c r="A179" s="12">
        <v>2026</v>
      </c>
      <c r="B179" s="2">
        <v>46174</v>
      </c>
      <c r="C179" s="2">
        <v>46203</v>
      </c>
      <c r="D179" s="4" t="s">
        <v>802</v>
      </c>
      <c r="E179" s="3" t="s">
        <v>563</v>
      </c>
      <c r="F179" s="4" t="s">
        <v>564</v>
      </c>
      <c r="G179" s="3" t="s">
        <v>56</v>
      </c>
      <c r="H179" s="4" t="s">
        <v>217</v>
      </c>
      <c r="I179" s="5" t="s">
        <v>120</v>
      </c>
      <c r="J179" s="5" t="s">
        <v>87</v>
      </c>
      <c r="K179" s="5" t="s">
        <v>60</v>
      </c>
      <c r="L179" s="5" t="s">
        <v>565</v>
      </c>
      <c r="M179" s="4" t="s">
        <v>62</v>
      </c>
      <c r="N179" s="6">
        <v>0.5</v>
      </c>
      <c r="O179" s="5" t="s">
        <v>52</v>
      </c>
      <c r="P179" s="4" t="s">
        <v>63</v>
      </c>
      <c r="Q179" s="5" t="s">
        <v>64</v>
      </c>
      <c r="R179" s="7">
        <v>46203</v>
      </c>
      <c r="S179" s="4" t="s">
        <v>693</v>
      </c>
    </row>
    <row r="180" spans="1:19" x14ac:dyDescent="0.25">
      <c r="A180" s="12">
        <v>2026</v>
      </c>
      <c r="B180" s="2">
        <v>46174</v>
      </c>
      <c r="C180" s="2">
        <v>46203</v>
      </c>
      <c r="D180" s="4" t="s">
        <v>802</v>
      </c>
      <c r="E180" s="3" t="s">
        <v>545</v>
      </c>
      <c r="F180" s="4" t="s">
        <v>566</v>
      </c>
      <c r="G180" s="3" t="s">
        <v>56</v>
      </c>
      <c r="H180" s="4" t="s">
        <v>217</v>
      </c>
      <c r="I180" s="5" t="s">
        <v>120</v>
      </c>
      <c r="J180" s="5" t="s">
        <v>87</v>
      </c>
      <c r="K180" s="5" t="s">
        <v>60</v>
      </c>
      <c r="L180" s="5" t="s">
        <v>567</v>
      </c>
      <c r="M180" s="4" t="s">
        <v>62</v>
      </c>
      <c r="N180" s="6">
        <v>0.5</v>
      </c>
      <c r="O180" s="5" t="s">
        <v>52</v>
      </c>
      <c r="P180" s="4" t="s">
        <v>63</v>
      </c>
      <c r="Q180" s="5" t="s">
        <v>64</v>
      </c>
      <c r="R180" s="7">
        <v>46203</v>
      </c>
      <c r="S180" s="4" t="s">
        <v>693</v>
      </c>
    </row>
    <row r="181" spans="1:19" x14ac:dyDescent="0.25">
      <c r="A181" s="12">
        <v>2026</v>
      </c>
      <c r="B181" s="2">
        <v>46174</v>
      </c>
      <c r="C181" s="2">
        <v>46203</v>
      </c>
      <c r="D181" s="4" t="s">
        <v>802</v>
      </c>
      <c r="E181" s="3" t="s">
        <v>568</v>
      </c>
      <c r="F181" s="4" t="s">
        <v>569</v>
      </c>
      <c r="G181" s="3" t="s">
        <v>56</v>
      </c>
      <c r="H181" s="4" t="s">
        <v>217</v>
      </c>
      <c r="I181" s="5" t="s">
        <v>58</v>
      </c>
      <c r="J181" s="5" t="s">
        <v>87</v>
      </c>
      <c r="K181" s="5" t="s">
        <v>60</v>
      </c>
      <c r="L181" s="5" t="s">
        <v>570</v>
      </c>
      <c r="M181" s="4" t="s">
        <v>62</v>
      </c>
      <c r="N181" s="6">
        <v>0.5</v>
      </c>
      <c r="O181" s="5" t="s">
        <v>52</v>
      </c>
      <c r="P181" s="4" t="s">
        <v>63</v>
      </c>
      <c r="Q181" s="5" t="s">
        <v>64</v>
      </c>
      <c r="R181" s="7">
        <v>46203</v>
      </c>
      <c r="S181" s="4" t="s">
        <v>693</v>
      </c>
    </row>
    <row r="182" spans="1:19" x14ac:dyDescent="0.25">
      <c r="A182" s="12">
        <v>2026</v>
      </c>
      <c r="B182" s="2">
        <v>46174</v>
      </c>
      <c r="C182" s="2">
        <v>46203</v>
      </c>
      <c r="D182" s="4" t="s">
        <v>802</v>
      </c>
      <c r="E182" s="3" t="s">
        <v>118</v>
      </c>
      <c r="F182" s="4" t="s">
        <v>571</v>
      </c>
      <c r="G182" s="3" t="s">
        <v>56</v>
      </c>
      <c r="H182" s="4" t="s">
        <v>217</v>
      </c>
      <c r="I182" s="5" t="s">
        <v>120</v>
      </c>
      <c r="J182" s="5" t="s">
        <v>59</v>
      </c>
      <c r="K182" s="5" t="s">
        <v>60</v>
      </c>
      <c r="L182" s="5" t="s">
        <v>572</v>
      </c>
      <c r="M182" s="4" t="s">
        <v>62</v>
      </c>
      <c r="N182" s="6">
        <v>0.5</v>
      </c>
      <c r="O182" s="5" t="s">
        <v>52</v>
      </c>
      <c r="P182" s="4" t="s">
        <v>63</v>
      </c>
      <c r="Q182" s="5" t="s">
        <v>64</v>
      </c>
      <c r="R182" s="7">
        <v>46203</v>
      </c>
      <c r="S182" s="4" t="s">
        <v>693</v>
      </c>
    </row>
    <row r="183" spans="1:19" x14ac:dyDescent="0.25">
      <c r="A183" s="12">
        <v>2026</v>
      </c>
      <c r="B183" s="2">
        <v>46174</v>
      </c>
      <c r="C183" s="2">
        <v>46203</v>
      </c>
      <c r="D183" s="4" t="s">
        <v>802</v>
      </c>
      <c r="E183" s="3" t="s">
        <v>573</v>
      </c>
      <c r="F183" s="4" t="s">
        <v>574</v>
      </c>
      <c r="G183" s="3" t="s">
        <v>56</v>
      </c>
      <c r="H183" s="4" t="s">
        <v>217</v>
      </c>
      <c r="I183" s="5" t="s">
        <v>58</v>
      </c>
      <c r="J183" s="5" t="s">
        <v>87</v>
      </c>
      <c r="K183" s="5" t="s">
        <v>60</v>
      </c>
      <c r="L183" s="5" t="s">
        <v>575</v>
      </c>
      <c r="M183" s="4" t="s">
        <v>62</v>
      </c>
      <c r="N183" s="6">
        <v>0.5</v>
      </c>
      <c r="O183" s="5" t="s">
        <v>52</v>
      </c>
      <c r="P183" s="4" t="s">
        <v>63</v>
      </c>
      <c r="Q183" s="5" t="s">
        <v>64</v>
      </c>
      <c r="R183" s="7">
        <v>46203</v>
      </c>
      <c r="S183" s="4" t="s">
        <v>693</v>
      </c>
    </row>
    <row r="184" spans="1:19" x14ac:dyDescent="0.25">
      <c r="A184" s="12">
        <v>2026</v>
      </c>
      <c r="B184" s="2">
        <v>46174</v>
      </c>
      <c r="C184" s="2">
        <v>46203</v>
      </c>
      <c r="D184" s="4" t="s">
        <v>802</v>
      </c>
      <c r="E184" s="3" t="s">
        <v>576</v>
      </c>
      <c r="F184" s="4" t="s">
        <v>577</v>
      </c>
      <c r="G184" s="3" t="s">
        <v>56</v>
      </c>
      <c r="H184" s="4" t="s">
        <v>217</v>
      </c>
      <c r="I184" s="5" t="s">
        <v>120</v>
      </c>
      <c r="J184" s="5" t="s">
        <v>87</v>
      </c>
      <c r="K184" s="5" t="s">
        <v>60</v>
      </c>
      <c r="L184" s="5" t="s">
        <v>578</v>
      </c>
      <c r="M184" s="4" t="s">
        <v>62</v>
      </c>
      <c r="N184" s="6">
        <v>0.5</v>
      </c>
      <c r="O184" s="5" t="s">
        <v>52</v>
      </c>
      <c r="P184" s="4" t="s">
        <v>63</v>
      </c>
      <c r="Q184" s="5" t="s">
        <v>64</v>
      </c>
      <c r="R184" s="7">
        <v>46203</v>
      </c>
      <c r="S184" s="4" t="s">
        <v>693</v>
      </c>
    </row>
    <row r="185" spans="1:19" x14ac:dyDescent="0.25">
      <c r="A185" s="12">
        <v>2026</v>
      </c>
      <c r="B185" s="2">
        <v>46174</v>
      </c>
      <c r="C185" s="2">
        <v>46203</v>
      </c>
      <c r="D185" s="4" t="s">
        <v>802</v>
      </c>
      <c r="E185" s="3" t="s">
        <v>579</v>
      </c>
      <c r="F185" s="4" t="s">
        <v>580</v>
      </c>
      <c r="G185" s="3" t="s">
        <v>104</v>
      </c>
      <c r="H185" s="4" t="s">
        <v>217</v>
      </c>
      <c r="I185" s="5" t="s">
        <v>58</v>
      </c>
      <c r="J185" s="5" t="s">
        <v>87</v>
      </c>
      <c r="K185" s="5" t="s">
        <v>60</v>
      </c>
      <c r="L185" s="5" t="s">
        <v>581</v>
      </c>
      <c r="M185" s="4" t="s">
        <v>62</v>
      </c>
      <c r="N185" s="6">
        <v>0.5</v>
      </c>
      <c r="O185" s="5" t="s">
        <v>52</v>
      </c>
      <c r="P185" s="4" t="s">
        <v>63</v>
      </c>
      <c r="Q185" s="5" t="s">
        <v>64</v>
      </c>
      <c r="R185" s="7">
        <v>46203</v>
      </c>
      <c r="S185" s="4" t="s">
        <v>693</v>
      </c>
    </row>
    <row r="186" spans="1:19" x14ac:dyDescent="0.25">
      <c r="A186" s="12">
        <v>2026</v>
      </c>
      <c r="B186" s="2">
        <v>46174</v>
      </c>
      <c r="C186" s="2">
        <v>46203</v>
      </c>
      <c r="D186" s="4" t="s">
        <v>802</v>
      </c>
      <c r="E186" s="3" t="s">
        <v>582</v>
      </c>
      <c r="F186" s="4" t="s">
        <v>583</v>
      </c>
      <c r="G186" s="3" t="s">
        <v>56</v>
      </c>
      <c r="H186" s="4" t="s">
        <v>217</v>
      </c>
      <c r="I186" s="5" t="s">
        <v>58</v>
      </c>
      <c r="J186" s="5" t="s">
        <v>87</v>
      </c>
      <c r="K186" s="5" t="s">
        <v>60</v>
      </c>
      <c r="L186" s="5" t="s">
        <v>584</v>
      </c>
      <c r="M186" s="4" t="s">
        <v>62</v>
      </c>
      <c r="N186" s="6">
        <v>0.5</v>
      </c>
      <c r="O186" s="5" t="s">
        <v>52</v>
      </c>
      <c r="P186" s="4" t="s">
        <v>63</v>
      </c>
      <c r="Q186" s="5" t="s">
        <v>64</v>
      </c>
      <c r="R186" s="7">
        <v>46203</v>
      </c>
      <c r="S186" s="4" t="s">
        <v>693</v>
      </c>
    </row>
    <row r="187" spans="1:19" x14ac:dyDescent="0.25">
      <c r="A187" s="12">
        <v>2026</v>
      </c>
      <c r="B187" s="2">
        <v>46174</v>
      </c>
      <c r="C187" s="2">
        <v>46203</v>
      </c>
      <c r="D187" s="4" t="s">
        <v>802</v>
      </c>
      <c r="E187" s="3" t="s">
        <v>585</v>
      </c>
      <c r="F187" s="4" t="s">
        <v>586</v>
      </c>
      <c r="G187" s="3" t="s">
        <v>104</v>
      </c>
      <c r="H187" s="4" t="s">
        <v>217</v>
      </c>
      <c r="I187" s="5" t="s">
        <v>58</v>
      </c>
      <c r="J187" s="5" t="s">
        <v>87</v>
      </c>
      <c r="K187" s="5" t="s">
        <v>60</v>
      </c>
      <c r="L187" s="5" t="s">
        <v>789</v>
      </c>
      <c r="M187" s="4" t="s">
        <v>62</v>
      </c>
      <c r="N187" s="6">
        <v>0.5</v>
      </c>
      <c r="O187" s="5" t="s">
        <v>52</v>
      </c>
      <c r="P187" s="4" t="s">
        <v>63</v>
      </c>
      <c r="Q187" s="5" t="s">
        <v>64</v>
      </c>
      <c r="R187" s="7">
        <v>46203</v>
      </c>
      <c r="S187" s="4" t="s">
        <v>693</v>
      </c>
    </row>
    <row r="188" spans="1:19" x14ac:dyDescent="0.25">
      <c r="A188" s="12">
        <v>2026</v>
      </c>
      <c r="B188" s="2">
        <v>46174</v>
      </c>
      <c r="C188" s="2">
        <v>46203</v>
      </c>
      <c r="D188" s="4" t="s">
        <v>802</v>
      </c>
      <c r="E188" s="3" t="s">
        <v>587</v>
      </c>
      <c r="F188" s="4" t="s">
        <v>588</v>
      </c>
      <c r="G188" s="3" t="s">
        <v>56</v>
      </c>
      <c r="H188" s="4" t="s">
        <v>217</v>
      </c>
      <c r="I188" s="5" t="s">
        <v>58</v>
      </c>
      <c r="J188" s="5" t="s">
        <v>87</v>
      </c>
      <c r="K188" s="5" t="s">
        <v>60</v>
      </c>
      <c r="L188" s="5" t="s">
        <v>589</v>
      </c>
      <c r="M188" s="4" t="s">
        <v>62</v>
      </c>
      <c r="N188" s="6">
        <v>0.5</v>
      </c>
      <c r="O188" s="5" t="s">
        <v>52</v>
      </c>
      <c r="P188" s="4" t="s">
        <v>63</v>
      </c>
      <c r="Q188" s="5" t="s">
        <v>64</v>
      </c>
      <c r="R188" s="7">
        <v>46203</v>
      </c>
      <c r="S188" s="4" t="s">
        <v>693</v>
      </c>
    </row>
    <row r="189" spans="1:19" x14ac:dyDescent="0.25">
      <c r="A189" s="12">
        <v>2026</v>
      </c>
      <c r="B189" s="2">
        <v>46174</v>
      </c>
      <c r="C189" s="2">
        <v>46203</v>
      </c>
      <c r="D189" s="4" t="s">
        <v>802</v>
      </c>
      <c r="E189" s="3" t="s">
        <v>590</v>
      </c>
      <c r="F189" s="4" t="s">
        <v>591</v>
      </c>
      <c r="G189" s="3" t="s">
        <v>56</v>
      </c>
      <c r="H189" s="4" t="s">
        <v>217</v>
      </c>
      <c r="I189" s="5" t="s">
        <v>58</v>
      </c>
      <c r="J189" s="5" t="s">
        <v>87</v>
      </c>
      <c r="K189" s="5" t="s">
        <v>60</v>
      </c>
      <c r="L189" s="5" t="s">
        <v>592</v>
      </c>
      <c r="M189" s="4" t="s">
        <v>62</v>
      </c>
      <c r="N189" s="6">
        <v>0.5</v>
      </c>
      <c r="O189" s="5" t="s">
        <v>52</v>
      </c>
      <c r="P189" s="4" t="s">
        <v>63</v>
      </c>
      <c r="Q189" s="5" t="s">
        <v>64</v>
      </c>
      <c r="R189" s="7">
        <v>46203</v>
      </c>
      <c r="S189" s="4" t="s">
        <v>693</v>
      </c>
    </row>
    <row r="190" spans="1:19" x14ac:dyDescent="0.25">
      <c r="A190" s="12">
        <v>2026</v>
      </c>
      <c r="B190" s="2">
        <v>46174</v>
      </c>
      <c r="C190" s="2">
        <v>46203</v>
      </c>
      <c r="D190" s="4" t="s">
        <v>802</v>
      </c>
      <c r="E190" s="3" t="s">
        <v>593</v>
      </c>
      <c r="F190" s="4" t="s">
        <v>594</v>
      </c>
      <c r="G190" s="3" t="s">
        <v>56</v>
      </c>
      <c r="H190" s="4" t="s">
        <v>217</v>
      </c>
      <c r="I190" s="5" t="s">
        <v>58</v>
      </c>
      <c r="J190" s="5" t="s">
        <v>87</v>
      </c>
      <c r="K190" s="5" t="s">
        <v>60</v>
      </c>
      <c r="L190" s="5" t="s">
        <v>584</v>
      </c>
      <c r="M190" s="4" t="s">
        <v>62</v>
      </c>
      <c r="N190" s="6">
        <v>0.5</v>
      </c>
      <c r="O190" s="5" t="s">
        <v>52</v>
      </c>
      <c r="P190" s="4" t="s">
        <v>63</v>
      </c>
      <c r="Q190" s="5" t="s">
        <v>64</v>
      </c>
      <c r="R190" s="7">
        <v>46203</v>
      </c>
      <c r="S190" s="4" t="s">
        <v>693</v>
      </c>
    </row>
    <row r="191" spans="1:19" x14ac:dyDescent="0.25">
      <c r="A191" s="12">
        <v>2026</v>
      </c>
      <c r="B191" s="2">
        <v>46174</v>
      </c>
      <c r="C191" s="2">
        <v>46203</v>
      </c>
      <c r="D191" s="4" t="s">
        <v>802</v>
      </c>
      <c r="E191" s="3" t="s">
        <v>595</v>
      </c>
      <c r="F191" s="4" t="s">
        <v>596</v>
      </c>
      <c r="G191" s="3" t="s">
        <v>104</v>
      </c>
      <c r="H191" s="4" t="s">
        <v>217</v>
      </c>
      <c r="I191" s="5" t="s">
        <v>58</v>
      </c>
      <c r="J191" s="5" t="s">
        <v>87</v>
      </c>
      <c r="K191" s="5" t="s">
        <v>60</v>
      </c>
      <c r="L191" s="5" t="s">
        <v>597</v>
      </c>
      <c r="M191" s="4" t="s">
        <v>62</v>
      </c>
      <c r="N191" s="6">
        <v>0.5</v>
      </c>
      <c r="O191" s="5" t="s">
        <v>52</v>
      </c>
      <c r="P191" s="4" t="s">
        <v>63</v>
      </c>
      <c r="Q191" s="5" t="s">
        <v>64</v>
      </c>
      <c r="R191" s="7">
        <v>46203</v>
      </c>
      <c r="S191" s="4" t="s">
        <v>693</v>
      </c>
    </row>
    <row r="192" spans="1:19" x14ac:dyDescent="0.25">
      <c r="A192" s="12">
        <v>2026</v>
      </c>
      <c r="B192" s="2">
        <v>46174</v>
      </c>
      <c r="C192" s="2">
        <v>46203</v>
      </c>
      <c r="D192" s="4" t="s">
        <v>802</v>
      </c>
      <c r="E192" s="4" t="s">
        <v>598</v>
      </c>
      <c r="F192" s="4" t="s">
        <v>599</v>
      </c>
      <c r="G192" s="3" t="s">
        <v>56</v>
      </c>
      <c r="H192" s="4" t="s">
        <v>217</v>
      </c>
      <c r="I192" s="5" t="s">
        <v>120</v>
      </c>
      <c r="J192" s="5" t="s">
        <v>66</v>
      </c>
      <c r="K192" s="5" t="s">
        <v>60</v>
      </c>
      <c r="L192" s="5" t="s">
        <v>600</v>
      </c>
      <c r="M192" s="4" t="s">
        <v>62</v>
      </c>
      <c r="N192" s="6">
        <v>0.5</v>
      </c>
      <c r="O192" s="5" t="s">
        <v>52</v>
      </c>
      <c r="P192" s="4" t="s">
        <v>63</v>
      </c>
      <c r="Q192" s="5" t="s">
        <v>64</v>
      </c>
      <c r="R192" s="7">
        <v>46203</v>
      </c>
      <c r="S192" s="4" t="s">
        <v>693</v>
      </c>
    </row>
    <row r="193" spans="1:19" x14ac:dyDescent="0.25">
      <c r="A193" s="12">
        <v>2026</v>
      </c>
      <c r="B193" s="2">
        <v>46174</v>
      </c>
      <c r="C193" s="2">
        <v>46203</v>
      </c>
      <c r="D193" s="4" t="s">
        <v>802</v>
      </c>
      <c r="E193" s="4" t="s">
        <v>601</v>
      </c>
      <c r="F193" s="4" t="s">
        <v>602</v>
      </c>
      <c r="G193" s="3" t="s">
        <v>56</v>
      </c>
      <c r="H193" s="4" t="s">
        <v>217</v>
      </c>
      <c r="I193" s="5" t="s">
        <v>58</v>
      </c>
      <c r="J193" s="5" t="s">
        <v>66</v>
      </c>
      <c r="K193" s="5" t="s">
        <v>60</v>
      </c>
      <c r="L193" s="5" t="s">
        <v>603</v>
      </c>
      <c r="M193" s="4" t="s">
        <v>62</v>
      </c>
      <c r="N193" s="6">
        <v>0</v>
      </c>
      <c r="O193" s="5" t="s">
        <v>52</v>
      </c>
      <c r="P193" s="4" t="s">
        <v>63</v>
      </c>
      <c r="Q193" s="5" t="s">
        <v>64</v>
      </c>
      <c r="R193" s="7">
        <v>46203</v>
      </c>
      <c r="S193" s="4" t="s">
        <v>693</v>
      </c>
    </row>
    <row r="194" spans="1:19" x14ac:dyDescent="0.25">
      <c r="A194" s="12">
        <v>2026</v>
      </c>
      <c r="B194" s="2">
        <v>46174</v>
      </c>
      <c r="C194" s="2">
        <v>46203</v>
      </c>
      <c r="D194" s="4" t="s">
        <v>802</v>
      </c>
      <c r="E194" s="4" t="s">
        <v>604</v>
      </c>
      <c r="F194" s="4" t="s">
        <v>605</v>
      </c>
      <c r="G194" s="3" t="s">
        <v>56</v>
      </c>
      <c r="H194" s="4" t="s">
        <v>217</v>
      </c>
      <c r="I194" s="5" t="s">
        <v>58</v>
      </c>
      <c r="J194" s="5" t="s">
        <v>66</v>
      </c>
      <c r="K194" s="5" t="s">
        <v>60</v>
      </c>
      <c r="L194" s="5" t="s">
        <v>606</v>
      </c>
      <c r="M194" s="4" t="s">
        <v>62</v>
      </c>
      <c r="N194" s="6">
        <v>0</v>
      </c>
      <c r="O194" s="5" t="s">
        <v>52</v>
      </c>
      <c r="P194" s="4" t="s">
        <v>63</v>
      </c>
      <c r="Q194" s="5" t="s">
        <v>64</v>
      </c>
      <c r="R194" s="7">
        <v>46203</v>
      </c>
      <c r="S194" s="4" t="s">
        <v>693</v>
      </c>
    </row>
    <row r="195" spans="1:19" x14ac:dyDescent="0.25">
      <c r="A195" s="12">
        <v>2026</v>
      </c>
      <c r="B195" s="2">
        <v>46174</v>
      </c>
      <c r="C195" s="2">
        <v>46203</v>
      </c>
      <c r="D195" s="4" t="s">
        <v>802</v>
      </c>
      <c r="E195" s="4" t="s">
        <v>508</v>
      </c>
      <c r="F195" s="4" t="s">
        <v>607</v>
      </c>
      <c r="G195" s="3" t="s">
        <v>56</v>
      </c>
      <c r="H195" s="4" t="s">
        <v>217</v>
      </c>
      <c r="I195" s="5" t="s">
        <v>120</v>
      </c>
      <c r="J195" s="5" t="s">
        <v>145</v>
      </c>
      <c r="K195" s="5" t="s">
        <v>60</v>
      </c>
      <c r="L195" s="5" t="s">
        <v>608</v>
      </c>
      <c r="M195" s="4" t="s">
        <v>62</v>
      </c>
      <c r="N195" s="6">
        <v>0</v>
      </c>
      <c r="O195" s="5" t="s">
        <v>52</v>
      </c>
      <c r="P195" s="4" t="s">
        <v>63</v>
      </c>
      <c r="Q195" s="5" t="s">
        <v>64</v>
      </c>
      <c r="R195" s="7">
        <v>46203</v>
      </c>
      <c r="S195" s="4" t="s">
        <v>693</v>
      </c>
    </row>
    <row r="196" spans="1:19" x14ac:dyDescent="0.25">
      <c r="A196" s="12">
        <v>2026</v>
      </c>
      <c r="B196" s="2">
        <v>46174</v>
      </c>
      <c r="C196" s="2">
        <v>46203</v>
      </c>
      <c r="D196" s="4" t="s">
        <v>802</v>
      </c>
      <c r="E196" s="4" t="s">
        <v>609</v>
      </c>
      <c r="F196" s="4" t="s">
        <v>610</v>
      </c>
      <c r="G196" s="3" t="s">
        <v>56</v>
      </c>
      <c r="H196" s="4" t="s">
        <v>217</v>
      </c>
      <c r="I196" s="5" t="s">
        <v>58</v>
      </c>
      <c r="J196" s="5" t="s">
        <v>145</v>
      </c>
      <c r="K196" s="5" t="s">
        <v>60</v>
      </c>
      <c r="L196" s="5" t="s">
        <v>611</v>
      </c>
      <c r="M196" s="4" t="s">
        <v>62</v>
      </c>
      <c r="N196" s="6">
        <v>0</v>
      </c>
      <c r="O196" s="5" t="s">
        <v>52</v>
      </c>
      <c r="P196" s="4" t="s">
        <v>63</v>
      </c>
      <c r="Q196" s="5" t="s">
        <v>64</v>
      </c>
      <c r="R196" s="7">
        <v>46203</v>
      </c>
      <c r="S196" s="4" t="s">
        <v>693</v>
      </c>
    </row>
    <row r="197" spans="1:19" x14ac:dyDescent="0.25">
      <c r="A197" s="12">
        <v>2026</v>
      </c>
      <c r="B197" s="2">
        <v>46174</v>
      </c>
      <c r="C197" s="2">
        <v>46203</v>
      </c>
      <c r="D197" s="4" t="s">
        <v>802</v>
      </c>
      <c r="E197" s="4" t="s">
        <v>612</v>
      </c>
      <c r="F197" s="4" t="s">
        <v>613</v>
      </c>
      <c r="G197" s="3" t="s">
        <v>56</v>
      </c>
      <c r="H197" s="4" t="s">
        <v>217</v>
      </c>
      <c r="I197" s="5" t="s">
        <v>120</v>
      </c>
      <c r="J197" s="5" t="s">
        <v>145</v>
      </c>
      <c r="K197" s="5" t="s">
        <v>60</v>
      </c>
      <c r="L197" s="5" t="s">
        <v>614</v>
      </c>
      <c r="M197" s="4" t="s">
        <v>62</v>
      </c>
      <c r="N197" s="6">
        <v>0</v>
      </c>
      <c r="O197" s="5" t="s">
        <v>52</v>
      </c>
      <c r="P197" s="4" t="s">
        <v>63</v>
      </c>
      <c r="Q197" s="5" t="s">
        <v>64</v>
      </c>
      <c r="R197" s="7">
        <v>46203</v>
      </c>
      <c r="S197" s="4" t="s">
        <v>693</v>
      </c>
    </row>
    <row r="198" spans="1:19" x14ac:dyDescent="0.25">
      <c r="A198" s="12">
        <v>2026</v>
      </c>
      <c r="B198" s="2">
        <v>46174</v>
      </c>
      <c r="C198" s="2">
        <v>46203</v>
      </c>
      <c r="D198" s="4" t="s">
        <v>802</v>
      </c>
      <c r="E198" s="4" t="s">
        <v>545</v>
      </c>
      <c r="F198" s="4" t="s">
        <v>615</v>
      </c>
      <c r="G198" s="3" t="s">
        <v>56</v>
      </c>
      <c r="H198" s="4" t="s">
        <v>217</v>
      </c>
      <c r="I198" s="5" t="s">
        <v>120</v>
      </c>
      <c r="J198" s="5" t="s">
        <v>66</v>
      </c>
      <c r="K198" s="5" t="s">
        <v>60</v>
      </c>
      <c r="L198" s="5" t="s">
        <v>616</v>
      </c>
      <c r="M198" s="4" t="s">
        <v>62</v>
      </c>
      <c r="N198" s="6">
        <v>0</v>
      </c>
      <c r="O198" s="5" t="s">
        <v>52</v>
      </c>
      <c r="P198" s="4" t="s">
        <v>63</v>
      </c>
      <c r="Q198" s="5" t="s">
        <v>64</v>
      </c>
      <c r="R198" s="7">
        <v>46203</v>
      </c>
      <c r="S198" s="4" t="s">
        <v>693</v>
      </c>
    </row>
    <row r="199" spans="1:19" x14ac:dyDescent="0.25">
      <c r="A199" s="12">
        <v>2026</v>
      </c>
      <c r="B199" s="2">
        <v>46174</v>
      </c>
      <c r="C199" s="2">
        <v>46203</v>
      </c>
      <c r="D199" s="4" t="s">
        <v>802</v>
      </c>
      <c r="E199" s="4" t="s">
        <v>617</v>
      </c>
      <c r="F199" s="4" t="s">
        <v>618</v>
      </c>
      <c r="G199" s="3" t="s">
        <v>56</v>
      </c>
      <c r="H199" s="4" t="s">
        <v>217</v>
      </c>
      <c r="I199" s="5" t="s">
        <v>58</v>
      </c>
      <c r="J199" s="5" t="s">
        <v>260</v>
      </c>
      <c r="K199" s="5" t="s">
        <v>60</v>
      </c>
      <c r="L199" s="5" t="s">
        <v>619</v>
      </c>
      <c r="M199" s="4" t="s">
        <v>62</v>
      </c>
      <c r="N199" s="6">
        <v>0</v>
      </c>
      <c r="O199" s="5" t="s">
        <v>52</v>
      </c>
      <c r="P199" s="4" t="s">
        <v>63</v>
      </c>
      <c r="Q199" s="5" t="s">
        <v>64</v>
      </c>
      <c r="R199" s="7">
        <v>46203</v>
      </c>
      <c r="S199" s="4" t="s">
        <v>693</v>
      </c>
    </row>
    <row r="200" spans="1:19" x14ac:dyDescent="0.25">
      <c r="A200" s="12">
        <v>2026</v>
      </c>
      <c r="B200" s="2">
        <v>46174</v>
      </c>
      <c r="C200" s="2">
        <v>46203</v>
      </c>
      <c r="D200" s="4" t="s">
        <v>802</v>
      </c>
      <c r="E200" s="4" t="s">
        <v>620</v>
      </c>
      <c r="F200" s="4" t="s">
        <v>621</v>
      </c>
      <c r="G200" s="3" t="s">
        <v>56</v>
      </c>
      <c r="H200" s="4" t="s">
        <v>217</v>
      </c>
      <c r="I200" s="5" t="s">
        <v>58</v>
      </c>
      <c r="J200" s="5" t="s">
        <v>66</v>
      </c>
      <c r="K200" s="5" t="s">
        <v>60</v>
      </c>
      <c r="L200" s="5" t="s">
        <v>622</v>
      </c>
      <c r="M200" s="4" t="s">
        <v>62</v>
      </c>
      <c r="N200" s="6">
        <v>0</v>
      </c>
      <c r="O200" s="5" t="s">
        <v>52</v>
      </c>
      <c r="P200" s="4" t="s">
        <v>63</v>
      </c>
      <c r="Q200" s="5" t="s">
        <v>64</v>
      </c>
      <c r="R200" s="7">
        <v>46203</v>
      </c>
      <c r="S200" s="4" t="s">
        <v>693</v>
      </c>
    </row>
    <row r="201" spans="1:19" x14ac:dyDescent="0.25">
      <c r="A201" s="12">
        <v>2026</v>
      </c>
      <c r="B201" s="2">
        <v>46174</v>
      </c>
      <c r="C201" s="2">
        <v>46203</v>
      </c>
      <c r="D201" s="4" t="s">
        <v>802</v>
      </c>
      <c r="E201" s="4" t="s">
        <v>623</v>
      </c>
      <c r="F201" s="4" t="s">
        <v>624</v>
      </c>
      <c r="G201" s="3" t="s">
        <v>56</v>
      </c>
      <c r="H201" s="4" t="s">
        <v>217</v>
      </c>
      <c r="I201" s="5" t="s">
        <v>58</v>
      </c>
      <c r="J201" s="5" t="s">
        <v>66</v>
      </c>
      <c r="K201" s="5" t="s">
        <v>60</v>
      </c>
      <c r="L201" s="5" t="s">
        <v>625</v>
      </c>
      <c r="M201" s="4" t="s">
        <v>62</v>
      </c>
      <c r="N201" s="6">
        <v>0</v>
      </c>
      <c r="O201" s="5" t="s">
        <v>52</v>
      </c>
      <c r="P201" s="4" t="s">
        <v>63</v>
      </c>
      <c r="Q201" s="5" t="s">
        <v>64</v>
      </c>
      <c r="R201" s="7">
        <v>46203</v>
      </c>
      <c r="S201" s="4" t="s">
        <v>693</v>
      </c>
    </row>
    <row r="202" spans="1:19" x14ac:dyDescent="0.25">
      <c r="A202" s="12">
        <v>2026</v>
      </c>
      <c r="B202" s="2">
        <v>46174</v>
      </c>
      <c r="C202" s="2">
        <v>46203</v>
      </c>
      <c r="D202" s="4" t="s">
        <v>802</v>
      </c>
      <c r="E202" s="4" t="s">
        <v>626</v>
      </c>
      <c r="F202" s="4" t="s">
        <v>627</v>
      </c>
      <c r="G202" s="3" t="s">
        <v>56</v>
      </c>
      <c r="H202" s="4" t="s">
        <v>217</v>
      </c>
      <c r="I202" s="5" t="s">
        <v>58</v>
      </c>
      <c r="J202" s="5" t="s">
        <v>66</v>
      </c>
      <c r="K202" s="5" t="s">
        <v>60</v>
      </c>
      <c r="L202" s="5" t="s">
        <v>628</v>
      </c>
      <c r="M202" s="4" t="s">
        <v>62</v>
      </c>
      <c r="N202" s="6">
        <v>0</v>
      </c>
      <c r="O202" s="5" t="s">
        <v>52</v>
      </c>
      <c r="P202" s="4" t="s">
        <v>63</v>
      </c>
      <c r="Q202" s="5" t="s">
        <v>64</v>
      </c>
      <c r="R202" s="7">
        <v>46203</v>
      </c>
      <c r="S202" s="4" t="s">
        <v>693</v>
      </c>
    </row>
    <row r="203" spans="1:19" x14ac:dyDescent="0.25">
      <c r="A203" s="12">
        <v>2026</v>
      </c>
      <c r="B203" s="2">
        <v>46174</v>
      </c>
      <c r="C203" s="2">
        <v>46203</v>
      </c>
      <c r="D203" s="4" t="s">
        <v>802</v>
      </c>
      <c r="E203" s="4" t="s">
        <v>629</v>
      </c>
      <c r="F203" s="4" t="s">
        <v>630</v>
      </c>
      <c r="G203" s="3" t="s">
        <v>56</v>
      </c>
      <c r="H203" s="4" t="s">
        <v>217</v>
      </c>
      <c r="I203" s="5" t="s">
        <v>120</v>
      </c>
      <c r="J203" s="5" t="s">
        <v>145</v>
      </c>
      <c r="K203" s="5" t="s">
        <v>60</v>
      </c>
      <c r="L203" s="5" t="s">
        <v>631</v>
      </c>
      <c r="M203" s="4" t="s">
        <v>62</v>
      </c>
      <c r="N203" s="6">
        <v>0</v>
      </c>
      <c r="O203" s="5" t="s">
        <v>52</v>
      </c>
      <c r="P203" s="4" t="s">
        <v>63</v>
      </c>
      <c r="Q203" s="5" t="s">
        <v>64</v>
      </c>
      <c r="R203" s="7">
        <v>46203</v>
      </c>
      <c r="S203" s="4" t="s">
        <v>693</v>
      </c>
    </row>
    <row r="204" spans="1:19" x14ac:dyDescent="0.25">
      <c r="A204" s="12">
        <v>2026</v>
      </c>
      <c r="B204" s="2">
        <v>46174</v>
      </c>
      <c r="C204" s="2">
        <v>46203</v>
      </c>
      <c r="D204" s="4" t="s">
        <v>802</v>
      </c>
      <c r="E204" s="4" t="s">
        <v>632</v>
      </c>
      <c r="F204" s="4" t="s">
        <v>633</v>
      </c>
      <c r="G204" s="3" t="s">
        <v>56</v>
      </c>
      <c r="H204" s="4" t="s">
        <v>217</v>
      </c>
      <c r="I204" s="5" t="s">
        <v>58</v>
      </c>
      <c r="J204" s="5" t="s">
        <v>87</v>
      </c>
      <c r="K204" s="5" t="s">
        <v>60</v>
      </c>
      <c r="L204" s="5" t="s">
        <v>790</v>
      </c>
      <c r="M204" s="4" t="s">
        <v>62</v>
      </c>
      <c r="N204" s="6">
        <v>0</v>
      </c>
      <c r="O204" s="5" t="s">
        <v>52</v>
      </c>
      <c r="P204" s="4" t="s">
        <v>63</v>
      </c>
      <c r="Q204" s="5" t="s">
        <v>64</v>
      </c>
      <c r="R204" s="7">
        <v>46203</v>
      </c>
      <c r="S204" s="4" t="s">
        <v>693</v>
      </c>
    </row>
    <row r="205" spans="1:19" x14ac:dyDescent="0.25">
      <c r="A205" s="12">
        <v>2026</v>
      </c>
      <c r="B205" s="2">
        <v>46174</v>
      </c>
      <c r="C205" s="2">
        <v>46203</v>
      </c>
      <c r="D205" s="4" t="s">
        <v>802</v>
      </c>
      <c r="E205" s="4" t="s">
        <v>626</v>
      </c>
      <c r="F205" s="4" t="s">
        <v>634</v>
      </c>
      <c r="G205" s="3" t="s">
        <v>56</v>
      </c>
      <c r="H205" s="4" t="s">
        <v>217</v>
      </c>
      <c r="I205" s="5" t="s">
        <v>58</v>
      </c>
      <c r="J205" s="5" t="s">
        <v>87</v>
      </c>
      <c r="K205" s="5" t="s">
        <v>60</v>
      </c>
      <c r="L205" s="5" t="s">
        <v>628</v>
      </c>
      <c r="M205" s="4" t="s">
        <v>62</v>
      </c>
      <c r="N205" s="6">
        <v>0</v>
      </c>
      <c r="O205" s="5" t="s">
        <v>52</v>
      </c>
      <c r="P205" s="4" t="s">
        <v>63</v>
      </c>
      <c r="Q205" s="5" t="s">
        <v>64</v>
      </c>
      <c r="R205" s="7">
        <v>46203</v>
      </c>
      <c r="S205" s="4" t="s">
        <v>693</v>
      </c>
    </row>
    <row r="206" spans="1:19" x14ac:dyDescent="0.25">
      <c r="A206" s="12">
        <v>2026</v>
      </c>
      <c r="B206" s="2">
        <v>46174</v>
      </c>
      <c r="C206" s="2">
        <v>46203</v>
      </c>
      <c r="D206" s="4" t="s">
        <v>802</v>
      </c>
      <c r="E206" s="4" t="s">
        <v>635</v>
      </c>
      <c r="F206" s="4" t="s">
        <v>636</v>
      </c>
      <c r="G206" s="3" t="s">
        <v>104</v>
      </c>
      <c r="H206" s="4" t="s">
        <v>217</v>
      </c>
      <c r="I206" s="5" t="s">
        <v>58</v>
      </c>
      <c r="J206" s="5" t="s">
        <v>87</v>
      </c>
      <c r="K206" s="5" t="s">
        <v>60</v>
      </c>
      <c r="L206" s="5" t="s">
        <v>637</v>
      </c>
      <c r="M206" s="4" t="s">
        <v>62</v>
      </c>
      <c r="N206" s="6">
        <v>0</v>
      </c>
      <c r="O206" s="5" t="s">
        <v>52</v>
      </c>
      <c r="P206" s="4" t="s">
        <v>63</v>
      </c>
      <c r="Q206" s="5" t="s">
        <v>64</v>
      </c>
      <c r="R206" s="7">
        <v>46203</v>
      </c>
      <c r="S206" s="4" t="s">
        <v>693</v>
      </c>
    </row>
    <row r="207" spans="1:19" x14ac:dyDescent="0.25">
      <c r="A207" s="12">
        <v>2026</v>
      </c>
      <c r="B207" s="2">
        <v>46174</v>
      </c>
      <c r="C207" s="2">
        <v>46203</v>
      </c>
      <c r="D207" s="4" t="s">
        <v>803</v>
      </c>
      <c r="E207" s="4" t="s">
        <v>638</v>
      </c>
      <c r="F207" s="4" t="s">
        <v>639</v>
      </c>
      <c r="G207" s="3" t="s">
        <v>56</v>
      </c>
      <c r="H207" s="4" t="s">
        <v>57</v>
      </c>
      <c r="I207" s="5" t="s">
        <v>120</v>
      </c>
      <c r="J207" s="5" t="s">
        <v>59</v>
      </c>
      <c r="K207" s="5" t="s">
        <v>60</v>
      </c>
      <c r="L207" s="5" t="s">
        <v>640</v>
      </c>
      <c r="M207" s="4" t="s">
        <v>62</v>
      </c>
      <c r="N207" s="6">
        <v>0</v>
      </c>
      <c r="O207" s="5" t="s">
        <v>52</v>
      </c>
      <c r="P207" s="4" t="s">
        <v>63</v>
      </c>
      <c r="Q207" s="5" t="s">
        <v>64</v>
      </c>
      <c r="R207" s="7">
        <v>46203</v>
      </c>
      <c r="S207" s="4" t="s">
        <v>693</v>
      </c>
    </row>
    <row r="208" spans="1:19" x14ac:dyDescent="0.25">
      <c r="A208" s="12">
        <v>2026</v>
      </c>
      <c r="B208" s="2">
        <v>46174</v>
      </c>
      <c r="C208" s="2">
        <v>46203</v>
      </c>
      <c r="D208" s="4" t="s">
        <v>803</v>
      </c>
      <c r="E208" s="4" t="s">
        <v>641</v>
      </c>
      <c r="F208" s="4" t="s">
        <v>642</v>
      </c>
      <c r="G208" s="3" t="s">
        <v>56</v>
      </c>
      <c r="H208" s="4" t="s">
        <v>217</v>
      </c>
      <c r="I208" s="5" t="s">
        <v>58</v>
      </c>
      <c r="J208" s="5" t="s">
        <v>87</v>
      </c>
      <c r="K208" s="5" t="s">
        <v>60</v>
      </c>
      <c r="L208" s="5" t="s">
        <v>643</v>
      </c>
      <c r="M208" s="4" t="s">
        <v>62</v>
      </c>
      <c r="N208" s="6">
        <v>0</v>
      </c>
      <c r="O208" s="5" t="s">
        <v>52</v>
      </c>
      <c r="P208" s="4" t="s">
        <v>63</v>
      </c>
      <c r="Q208" s="5" t="s">
        <v>64</v>
      </c>
      <c r="R208" s="7">
        <v>46203</v>
      </c>
      <c r="S208" s="4" t="s">
        <v>693</v>
      </c>
    </row>
    <row r="209" spans="1:19" x14ac:dyDescent="0.25">
      <c r="A209" s="12">
        <v>2026</v>
      </c>
      <c r="B209" s="2">
        <v>46174</v>
      </c>
      <c r="C209" s="2">
        <v>46203</v>
      </c>
      <c r="D209" s="4" t="s">
        <v>803</v>
      </c>
      <c r="E209" s="4" t="s">
        <v>644</v>
      </c>
      <c r="F209" s="4" t="s">
        <v>645</v>
      </c>
      <c r="G209" s="3" t="s">
        <v>56</v>
      </c>
      <c r="H209" s="4" t="s">
        <v>57</v>
      </c>
      <c r="I209" s="5" t="s">
        <v>58</v>
      </c>
      <c r="J209" s="5" t="s">
        <v>59</v>
      </c>
      <c r="K209" s="5" t="s">
        <v>60</v>
      </c>
      <c r="L209" s="5" t="s">
        <v>646</v>
      </c>
      <c r="M209" s="4" t="s">
        <v>62</v>
      </c>
      <c r="N209" s="6">
        <v>0</v>
      </c>
      <c r="O209" s="5" t="s">
        <v>52</v>
      </c>
      <c r="P209" s="4" t="s">
        <v>63</v>
      </c>
      <c r="Q209" s="5" t="s">
        <v>64</v>
      </c>
      <c r="R209" s="7">
        <v>46203</v>
      </c>
      <c r="S209" s="4" t="s">
        <v>693</v>
      </c>
    </row>
    <row r="210" spans="1:19" x14ac:dyDescent="0.25">
      <c r="A210" s="12">
        <v>2026</v>
      </c>
      <c r="B210" s="2">
        <v>46174</v>
      </c>
      <c r="C210" s="2">
        <v>46203</v>
      </c>
      <c r="D210" s="4" t="s">
        <v>803</v>
      </c>
      <c r="E210" s="4" t="s">
        <v>647</v>
      </c>
      <c r="F210" s="4" t="s">
        <v>648</v>
      </c>
      <c r="G210" s="3" t="s">
        <v>56</v>
      </c>
      <c r="H210" s="4" t="s">
        <v>217</v>
      </c>
      <c r="I210" s="5" t="s">
        <v>58</v>
      </c>
      <c r="J210" s="5" t="s">
        <v>66</v>
      </c>
      <c r="K210" s="5" t="s">
        <v>60</v>
      </c>
      <c r="L210" s="5" t="s">
        <v>649</v>
      </c>
      <c r="M210" s="4" t="s">
        <v>62</v>
      </c>
      <c r="N210" s="6">
        <v>0</v>
      </c>
      <c r="O210" s="5" t="s">
        <v>52</v>
      </c>
      <c r="P210" s="4" t="s">
        <v>63</v>
      </c>
      <c r="Q210" s="5" t="s">
        <v>64</v>
      </c>
      <c r="R210" s="7">
        <v>46203</v>
      </c>
      <c r="S210" s="4" t="s">
        <v>693</v>
      </c>
    </row>
    <row r="211" spans="1:19" x14ac:dyDescent="0.25">
      <c r="A211" s="12">
        <v>2026</v>
      </c>
      <c r="B211" s="2">
        <v>46174</v>
      </c>
      <c r="C211" s="2">
        <v>46203</v>
      </c>
      <c r="D211" s="4" t="s">
        <v>803</v>
      </c>
      <c r="E211" s="4" t="s">
        <v>650</v>
      </c>
      <c r="F211" s="4" t="s">
        <v>651</v>
      </c>
      <c r="G211" s="3" t="s">
        <v>56</v>
      </c>
      <c r="H211" s="4" t="s">
        <v>217</v>
      </c>
      <c r="I211" s="5" t="s">
        <v>120</v>
      </c>
      <c r="J211" s="5" t="s">
        <v>155</v>
      </c>
      <c r="K211" s="5" t="s">
        <v>60</v>
      </c>
      <c r="L211" s="5" t="s">
        <v>652</v>
      </c>
      <c r="M211" s="4" t="s">
        <v>62</v>
      </c>
      <c r="N211" s="6">
        <v>0</v>
      </c>
      <c r="O211" s="5" t="s">
        <v>52</v>
      </c>
      <c r="P211" s="4" t="s">
        <v>63</v>
      </c>
      <c r="Q211" s="5" t="s">
        <v>64</v>
      </c>
      <c r="R211" s="7">
        <v>46203</v>
      </c>
      <c r="S211" s="4" t="s">
        <v>693</v>
      </c>
    </row>
    <row r="212" spans="1:19" x14ac:dyDescent="0.25">
      <c r="A212" s="12">
        <v>2026</v>
      </c>
      <c r="B212" s="2">
        <v>46174</v>
      </c>
      <c r="C212" s="2">
        <v>46203</v>
      </c>
      <c r="D212" s="4" t="s">
        <v>803</v>
      </c>
      <c r="E212" s="4" t="s">
        <v>653</v>
      </c>
      <c r="F212" s="4" t="s">
        <v>654</v>
      </c>
      <c r="G212" s="3" t="s">
        <v>56</v>
      </c>
      <c r="H212" s="4" t="s">
        <v>217</v>
      </c>
      <c r="I212" s="5" t="s">
        <v>58</v>
      </c>
      <c r="J212" s="5" t="s">
        <v>59</v>
      </c>
      <c r="K212" s="5" t="s">
        <v>60</v>
      </c>
      <c r="L212" s="5" t="s">
        <v>655</v>
      </c>
      <c r="M212" s="4" t="s">
        <v>62</v>
      </c>
      <c r="N212" s="6">
        <v>0</v>
      </c>
      <c r="O212" s="5" t="s">
        <v>52</v>
      </c>
      <c r="P212" s="4" t="s">
        <v>63</v>
      </c>
      <c r="Q212" s="5" t="s">
        <v>64</v>
      </c>
      <c r="R212" s="7">
        <v>46203</v>
      </c>
      <c r="S212" s="4" t="s">
        <v>693</v>
      </c>
    </row>
    <row r="213" spans="1:19" x14ac:dyDescent="0.25">
      <c r="A213" s="12">
        <v>2026</v>
      </c>
      <c r="B213" s="2">
        <v>46174</v>
      </c>
      <c r="C213" s="2">
        <v>46203</v>
      </c>
      <c r="D213" s="4" t="s">
        <v>803</v>
      </c>
      <c r="E213" s="4" t="s">
        <v>656</v>
      </c>
      <c r="F213" s="4" t="s">
        <v>657</v>
      </c>
      <c r="G213" s="3" t="s">
        <v>104</v>
      </c>
      <c r="H213" s="4" t="s">
        <v>217</v>
      </c>
      <c r="I213" s="5" t="s">
        <v>58</v>
      </c>
      <c r="J213" s="5" t="s">
        <v>66</v>
      </c>
      <c r="K213" s="5" t="s">
        <v>60</v>
      </c>
      <c r="L213" s="5" t="s">
        <v>658</v>
      </c>
      <c r="M213" s="4" t="s">
        <v>62</v>
      </c>
      <c r="N213" s="6">
        <v>0</v>
      </c>
      <c r="O213" s="5" t="s">
        <v>52</v>
      </c>
      <c r="P213" s="4" t="s">
        <v>63</v>
      </c>
      <c r="Q213" s="5" t="s">
        <v>64</v>
      </c>
      <c r="R213" s="7">
        <v>46203</v>
      </c>
      <c r="S213" s="4" t="s">
        <v>693</v>
      </c>
    </row>
    <row r="214" spans="1:19" x14ac:dyDescent="0.25">
      <c r="A214" s="12">
        <v>2026</v>
      </c>
      <c r="B214" s="2">
        <v>46174</v>
      </c>
      <c r="C214" s="2">
        <v>46203</v>
      </c>
      <c r="D214" s="4" t="s">
        <v>803</v>
      </c>
      <c r="E214" s="4" t="s">
        <v>307</v>
      </c>
      <c r="F214" s="4" t="s">
        <v>659</v>
      </c>
      <c r="G214" s="3" t="s">
        <v>104</v>
      </c>
      <c r="H214" s="4" t="s">
        <v>217</v>
      </c>
      <c r="I214" s="5" t="s">
        <v>58</v>
      </c>
      <c r="J214" s="5" t="s">
        <v>66</v>
      </c>
      <c r="K214" s="5" t="s">
        <v>60</v>
      </c>
      <c r="L214" s="5" t="s">
        <v>660</v>
      </c>
      <c r="M214" s="4" t="s">
        <v>62</v>
      </c>
      <c r="N214" s="6">
        <v>0</v>
      </c>
      <c r="O214" s="5" t="s">
        <v>52</v>
      </c>
      <c r="P214" s="4" t="s">
        <v>63</v>
      </c>
      <c r="Q214" s="5" t="s">
        <v>64</v>
      </c>
      <c r="R214" s="7">
        <v>46203</v>
      </c>
      <c r="S214" s="4" t="s">
        <v>693</v>
      </c>
    </row>
    <row r="215" spans="1:19" x14ac:dyDescent="0.25">
      <c r="A215" s="12">
        <v>2026</v>
      </c>
      <c r="B215" s="2">
        <v>46174</v>
      </c>
      <c r="C215" s="2">
        <v>46203</v>
      </c>
      <c r="D215" s="4" t="s">
        <v>803</v>
      </c>
      <c r="E215" s="4" t="s">
        <v>307</v>
      </c>
      <c r="F215" s="4" t="s">
        <v>661</v>
      </c>
      <c r="G215" s="3" t="s">
        <v>104</v>
      </c>
      <c r="H215" s="4" t="s">
        <v>217</v>
      </c>
      <c r="I215" s="5" t="s">
        <v>58</v>
      </c>
      <c r="J215" s="5" t="s">
        <v>66</v>
      </c>
      <c r="K215" s="5" t="s">
        <v>60</v>
      </c>
      <c r="L215" s="5" t="s">
        <v>662</v>
      </c>
      <c r="M215" s="4" t="s">
        <v>62</v>
      </c>
      <c r="N215" s="6">
        <v>0</v>
      </c>
      <c r="O215" s="5" t="s">
        <v>52</v>
      </c>
      <c r="P215" s="4" t="s">
        <v>63</v>
      </c>
      <c r="Q215" s="5" t="s">
        <v>64</v>
      </c>
      <c r="R215" s="7">
        <v>46203</v>
      </c>
      <c r="S215" s="4" t="s">
        <v>693</v>
      </c>
    </row>
    <row r="216" spans="1:19" x14ac:dyDescent="0.25">
      <c r="A216" s="12">
        <v>2026</v>
      </c>
      <c r="B216" s="2">
        <v>46174</v>
      </c>
      <c r="C216" s="2">
        <v>46203</v>
      </c>
      <c r="D216" s="4" t="s">
        <v>803</v>
      </c>
      <c r="E216" s="4" t="s">
        <v>307</v>
      </c>
      <c r="F216" s="4" t="s">
        <v>663</v>
      </c>
      <c r="G216" s="3" t="s">
        <v>104</v>
      </c>
      <c r="H216" s="4" t="s">
        <v>217</v>
      </c>
      <c r="I216" s="5" t="s">
        <v>58</v>
      </c>
      <c r="J216" s="5" t="s">
        <v>66</v>
      </c>
      <c r="K216" s="5" t="s">
        <v>60</v>
      </c>
      <c r="L216" s="5" t="s">
        <v>664</v>
      </c>
      <c r="M216" s="4" t="s">
        <v>62</v>
      </c>
      <c r="N216" s="6">
        <v>0</v>
      </c>
      <c r="O216" s="5" t="s">
        <v>52</v>
      </c>
      <c r="P216" s="4" t="s">
        <v>63</v>
      </c>
      <c r="Q216" s="5" t="s">
        <v>64</v>
      </c>
      <c r="R216" s="7">
        <v>46203</v>
      </c>
      <c r="S216" s="4" t="s">
        <v>693</v>
      </c>
    </row>
    <row r="217" spans="1:19" x14ac:dyDescent="0.25">
      <c r="A217" s="12">
        <v>2026</v>
      </c>
      <c r="B217" s="2">
        <v>46174</v>
      </c>
      <c r="C217" s="2">
        <v>46203</v>
      </c>
      <c r="D217" s="4" t="s">
        <v>803</v>
      </c>
      <c r="E217" s="4" t="s">
        <v>656</v>
      </c>
      <c r="F217" s="4" t="s">
        <v>665</v>
      </c>
      <c r="G217" s="3" t="s">
        <v>104</v>
      </c>
      <c r="H217" s="4" t="s">
        <v>217</v>
      </c>
      <c r="I217" s="5" t="s">
        <v>58</v>
      </c>
      <c r="J217" s="5" t="s">
        <v>66</v>
      </c>
      <c r="K217" s="5" t="s">
        <v>60</v>
      </c>
      <c r="L217" s="5" t="s">
        <v>666</v>
      </c>
      <c r="M217" s="4" t="s">
        <v>62</v>
      </c>
      <c r="N217" s="6">
        <v>0</v>
      </c>
      <c r="O217" s="5" t="s">
        <v>52</v>
      </c>
      <c r="P217" s="4" t="s">
        <v>63</v>
      </c>
      <c r="Q217" s="5" t="s">
        <v>64</v>
      </c>
      <c r="R217" s="7">
        <v>46203</v>
      </c>
      <c r="S217" s="4" t="s">
        <v>693</v>
      </c>
    </row>
    <row r="218" spans="1:19" x14ac:dyDescent="0.25">
      <c r="A218" s="12">
        <v>2026</v>
      </c>
      <c r="B218" s="2">
        <v>46174</v>
      </c>
      <c r="C218" s="2">
        <v>46203</v>
      </c>
      <c r="D218" s="4" t="s">
        <v>803</v>
      </c>
      <c r="E218" s="4" t="s">
        <v>667</v>
      </c>
      <c r="F218" s="4" t="s">
        <v>668</v>
      </c>
      <c r="G218" s="3" t="s">
        <v>56</v>
      </c>
      <c r="H218" s="4" t="s">
        <v>217</v>
      </c>
      <c r="I218" s="5" t="s">
        <v>120</v>
      </c>
      <c r="J218" s="5" t="s">
        <v>87</v>
      </c>
      <c r="K218" s="5" t="s">
        <v>60</v>
      </c>
      <c r="L218" s="5" t="s">
        <v>669</v>
      </c>
      <c r="M218" s="4" t="s">
        <v>62</v>
      </c>
      <c r="N218" s="6">
        <v>0</v>
      </c>
      <c r="O218" s="5" t="s">
        <v>52</v>
      </c>
      <c r="P218" s="4" t="s">
        <v>63</v>
      </c>
      <c r="Q218" s="5" t="s">
        <v>64</v>
      </c>
      <c r="R218" s="7">
        <v>46203</v>
      </c>
      <c r="S218" s="4" t="s">
        <v>693</v>
      </c>
    </row>
    <row r="219" spans="1:19" x14ac:dyDescent="0.25">
      <c r="A219" s="12">
        <v>2026</v>
      </c>
      <c r="B219" s="2">
        <v>46174</v>
      </c>
      <c r="C219" s="2">
        <v>46203</v>
      </c>
      <c r="D219" s="4" t="s">
        <v>804</v>
      </c>
      <c r="E219" s="4" t="s">
        <v>670</v>
      </c>
      <c r="F219" s="4" t="s">
        <v>671</v>
      </c>
      <c r="G219" s="3" t="s">
        <v>104</v>
      </c>
      <c r="H219" s="4" t="s">
        <v>217</v>
      </c>
      <c r="I219" s="5" t="s">
        <v>58</v>
      </c>
      <c r="J219" s="5" t="s">
        <v>87</v>
      </c>
      <c r="K219" s="5" t="s">
        <v>60</v>
      </c>
      <c r="L219" s="5" t="s">
        <v>672</v>
      </c>
      <c r="M219" s="4" t="s">
        <v>62</v>
      </c>
      <c r="N219" s="6">
        <v>0</v>
      </c>
      <c r="O219" s="5" t="s">
        <v>52</v>
      </c>
      <c r="P219" s="4" t="s">
        <v>63</v>
      </c>
      <c r="Q219" s="5" t="s">
        <v>64</v>
      </c>
      <c r="R219" s="7">
        <v>46203</v>
      </c>
      <c r="S219" s="4" t="s">
        <v>693</v>
      </c>
    </row>
    <row r="220" spans="1:19" x14ac:dyDescent="0.25">
      <c r="A220" s="12">
        <v>2026</v>
      </c>
      <c r="B220" s="2">
        <v>46174</v>
      </c>
      <c r="C220" s="2">
        <v>46203</v>
      </c>
      <c r="D220" s="4" t="s">
        <v>804</v>
      </c>
      <c r="E220" s="4" t="s">
        <v>673</v>
      </c>
      <c r="F220" s="4" t="s">
        <v>674</v>
      </c>
      <c r="G220" s="3" t="s">
        <v>104</v>
      </c>
      <c r="H220" s="4" t="s">
        <v>217</v>
      </c>
      <c r="I220" s="5" t="s">
        <v>58</v>
      </c>
      <c r="J220" s="5" t="s">
        <v>87</v>
      </c>
      <c r="K220" s="5" t="s">
        <v>60</v>
      </c>
      <c r="L220" s="5" t="s">
        <v>675</v>
      </c>
      <c r="M220" s="4" t="s">
        <v>62</v>
      </c>
      <c r="N220" s="6">
        <v>0.5</v>
      </c>
      <c r="O220" s="5" t="s">
        <v>52</v>
      </c>
      <c r="P220" s="4" t="s">
        <v>63</v>
      </c>
      <c r="Q220" s="5" t="s">
        <v>64</v>
      </c>
      <c r="R220" s="7">
        <v>46203</v>
      </c>
      <c r="S220" s="4" t="s">
        <v>693</v>
      </c>
    </row>
    <row r="221" spans="1:19" x14ac:dyDescent="0.25">
      <c r="A221" s="12">
        <v>2026</v>
      </c>
      <c r="B221" s="2">
        <v>46174</v>
      </c>
      <c r="C221" s="2">
        <v>46203</v>
      </c>
      <c r="D221" s="4" t="s">
        <v>804</v>
      </c>
      <c r="E221" s="4" t="s">
        <v>676</v>
      </c>
      <c r="F221" s="4" t="s">
        <v>677</v>
      </c>
      <c r="G221" s="3" t="s">
        <v>56</v>
      </c>
      <c r="H221" s="4" t="s">
        <v>217</v>
      </c>
      <c r="I221" s="5" t="s">
        <v>58</v>
      </c>
      <c r="J221" s="5" t="s">
        <v>87</v>
      </c>
      <c r="K221" s="5" t="s">
        <v>60</v>
      </c>
      <c r="L221" s="5" t="s">
        <v>678</v>
      </c>
      <c r="M221" s="4" t="s">
        <v>62</v>
      </c>
      <c r="N221" s="6">
        <v>0.5</v>
      </c>
      <c r="O221" s="5" t="s">
        <v>52</v>
      </c>
      <c r="P221" s="4" t="s">
        <v>63</v>
      </c>
      <c r="Q221" s="5" t="s">
        <v>64</v>
      </c>
      <c r="R221" s="7">
        <v>46203</v>
      </c>
      <c r="S221" s="4" t="s">
        <v>693</v>
      </c>
    </row>
    <row r="222" spans="1:19" x14ac:dyDescent="0.25">
      <c r="A222" s="12">
        <v>2026</v>
      </c>
      <c r="B222" s="2">
        <v>46174</v>
      </c>
      <c r="C222" s="2">
        <v>46203</v>
      </c>
      <c r="D222" s="4" t="s">
        <v>804</v>
      </c>
      <c r="E222" s="4" t="s">
        <v>679</v>
      </c>
      <c r="F222" s="4" t="s">
        <v>680</v>
      </c>
      <c r="G222" s="3" t="s">
        <v>56</v>
      </c>
      <c r="H222" s="4" t="s">
        <v>217</v>
      </c>
      <c r="I222" s="5" t="s">
        <v>58</v>
      </c>
      <c r="J222" s="5" t="s">
        <v>87</v>
      </c>
      <c r="K222" s="5" t="s">
        <v>60</v>
      </c>
      <c r="L222" s="5" t="s">
        <v>681</v>
      </c>
      <c r="M222" s="4" t="s">
        <v>62</v>
      </c>
      <c r="N222" s="6">
        <v>0.5</v>
      </c>
      <c r="O222" s="5" t="s">
        <v>52</v>
      </c>
      <c r="P222" s="4" t="s">
        <v>63</v>
      </c>
      <c r="Q222" s="5" t="s">
        <v>64</v>
      </c>
      <c r="R222" s="7">
        <v>46203</v>
      </c>
      <c r="S222" s="4" t="s">
        <v>693</v>
      </c>
    </row>
    <row r="223" spans="1:19" x14ac:dyDescent="0.25">
      <c r="A223" s="12">
        <v>2026</v>
      </c>
      <c r="B223" s="2">
        <v>46174</v>
      </c>
      <c r="C223" s="2">
        <v>46203</v>
      </c>
      <c r="D223" s="4" t="s">
        <v>804</v>
      </c>
      <c r="E223" s="4" t="s">
        <v>682</v>
      </c>
      <c r="F223" s="4" t="s">
        <v>683</v>
      </c>
      <c r="G223" s="3" t="s">
        <v>56</v>
      </c>
      <c r="H223" s="4" t="s">
        <v>217</v>
      </c>
      <c r="I223" s="5" t="s">
        <v>58</v>
      </c>
      <c r="J223" s="5" t="s">
        <v>87</v>
      </c>
      <c r="K223" s="5" t="s">
        <v>60</v>
      </c>
      <c r="L223" s="5" t="s">
        <v>684</v>
      </c>
      <c r="M223" s="4" t="s">
        <v>62</v>
      </c>
      <c r="N223" s="6">
        <v>0.5</v>
      </c>
      <c r="O223" s="5" t="s">
        <v>52</v>
      </c>
      <c r="P223" s="4" t="s">
        <v>63</v>
      </c>
      <c r="Q223" s="5" t="s">
        <v>64</v>
      </c>
      <c r="R223" s="7">
        <v>46203</v>
      </c>
      <c r="S223" s="4" t="s">
        <v>693</v>
      </c>
    </row>
    <row r="224" spans="1:19" x14ac:dyDescent="0.25">
      <c r="A224" s="12">
        <v>2026</v>
      </c>
      <c r="B224" s="2">
        <v>46174</v>
      </c>
      <c r="C224" s="2">
        <v>46203</v>
      </c>
      <c r="D224" s="4" t="s">
        <v>804</v>
      </c>
      <c r="E224" s="4" t="s">
        <v>685</v>
      </c>
      <c r="F224" s="4" t="s">
        <v>686</v>
      </c>
      <c r="G224" s="3" t="s">
        <v>56</v>
      </c>
      <c r="H224" s="4" t="s">
        <v>217</v>
      </c>
      <c r="I224" s="5" t="s">
        <v>58</v>
      </c>
      <c r="J224" s="5" t="s">
        <v>87</v>
      </c>
      <c r="K224" s="5" t="s">
        <v>60</v>
      </c>
      <c r="L224" s="5" t="s">
        <v>687</v>
      </c>
      <c r="M224" s="4" t="s">
        <v>62</v>
      </c>
      <c r="N224" s="6">
        <v>0.5</v>
      </c>
      <c r="O224" s="5" t="s">
        <v>52</v>
      </c>
      <c r="P224" s="4" t="s">
        <v>63</v>
      </c>
      <c r="Q224" s="5" t="s">
        <v>64</v>
      </c>
      <c r="R224" s="7">
        <v>46203</v>
      </c>
      <c r="S224" s="4" t="s">
        <v>693</v>
      </c>
    </row>
    <row r="225" spans="1:19" x14ac:dyDescent="0.25">
      <c r="A225" s="12">
        <v>2026</v>
      </c>
      <c r="B225" s="2">
        <v>46174</v>
      </c>
      <c r="C225" s="2">
        <v>46203</v>
      </c>
      <c r="D225" s="4" t="s">
        <v>804</v>
      </c>
      <c r="E225" s="4" t="s">
        <v>673</v>
      </c>
      <c r="F225" s="4" t="s">
        <v>688</v>
      </c>
      <c r="G225" s="3" t="s">
        <v>56</v>
      </c>
      <c r="H225" s="4" t="s">
        <v>217</v>
      </c>
      <c r="I225" s="5" t="s">
        <v>58</v>
      </c>
      <c r="J225" s="5" t="s">
        <v>87</v>
      </c>
      <c r="K225" s="5" t="s">
        <v>60</v>
      </c>
      <c r="L225" s="5" t="s">
        <v>689</v>
      </c>
      <c r="M225" s="4" t="s">
        <v>62</v>
      </c>
      <c r="N225" s="6">
        <v>0.5</v>
      </c>
      <c r="O225" s="5" t="s">
        <v>52</v>
      </c>
      <c r="P225" s="4" t="s">
        <v>63</v>
      </c>
      <c r="Q225" s="5" t="s">
        <v>64</v>
      </c>
      <c r="R225" s="7">
        <v>46203</v>
      </c>
      <c r="S225" s="4" t="s">
        <v>693</v>
      </c>
    </row>
    <row r="226" spans="1:19" x14ac:dyDescent="0.25">
      <c r="A226" s="12">
        <v>2026</v>
      </c>
      <c r="B226" s="2">
        <v>46174</v>
      </c>
      <c r="C226" s="2">
        <v>46203</v>
      </c>
      <c r="D226" s="4" t="s">
        <v>804</v>
      </c>
      <c r="E226" s="4" t="s">
        <v>601</v>
      </c>
      <c r="F226" s="4" t="s">
        <v>690</v>
      </c>
      <c r="G226" s="3" t="s">
        <v>56</v>
      </c>
      <c r="H226" s="4" t="s">
        <v>217</v>
      </c>
      <c r="I226" s="5" t="s">
        <v>58</v>
      </c>
      <c r="J226" s="5" t="s">
        <v>87</v>
      </c>
      <c r="K226" s="5" t="s">
        <v>60</v>
      </c>
      <c r="L226" s="5" t="s">
        <v>691</v>
      </c>
      <c r="M226" s="4" t="s">
        <v>62</v>
      </c>
      <c r="N226" s="6">
        <v>0.5</v>
      </c>
      <c r="O226" s="5" t="s">
        <v>52</v>
      </c>
      <c r="P226" s="4" t="s">
        <v>63</v>
      </c>
      <c r="Q226" s="5" t="s">
        <v>64</v>
      </c>
      <c r="R226" s="7">
        <v>46203</v>
      </c>
      <c r="S226" s="4" t="s">
        <v>693</v>
      </c>
    </row>
    <row r="227" spans="1:19" x14ac:dyDescent="0.25">
      <c r="A227" s="12">
        <v>2026</v>
      </c>
      <c r="B227" s="2">
        <v>46174</v>
      </c>
      <c r="C227" s="2">
        <v>46203</v>
      </c>
      <c r="D227" s="4" t="s">
        <v>805</v>
      </c>
      <c r="E227" s="4" t="s">
        <v>361</v>
      </c>
      <c r="F227" s="4" t="s">
        <v>694</v>
      </c>
      <c r="G227" s="3" t="s">
        <v>56</v>
      </c>
      <c r="H227" s="4" t="s">
        <v>57</v>
      </c>
      <c r="I227" s="5" t="s">
        <v>58</v>
      </c>
      <c r="J227" s="5" t="s">
        <v>87</v>
      </c>
      <c r="K227" s="5" t="s">
        <v>60</v>
      </c>
      <c r="L227" s="5" t="s">
        <v>695</v>
      </c>
      <c r="M227" s="4" t="s">
        <v>62</v>
      </c>
      <c r="N227" s="6">
        <v>0.5</v>
      </c>
      <c r="O227" s="5" t="s">
        <v>52</v>
      </c>
      <c r="P227" s="4" t="s">
        <v>63</v>
      </c>
      <c r="Q227" s="5" t="s">
        <v>64</v>
      </c>
      <c r="R227" s="7">
        <v>46203</v>
      </c>
      <c r="S227" s="4" t="s">
        <v>693</v>
      </c>
    </row>
    <row r="228" spans="1:19" x14ac:dyDescent="0.25">
      <c r="A228" s="12">
        <v>2026</v>
      </c>
      <c r="B228" s="2">
        <v>46174</v>
      </c>
      <c r="C228" s="2">
        <v>46203</v>
      </c>
      <c r="D228" s="4" t="s">
        <v>805</v>
      </c>
      <c r="E228" s="4" t="s">
        <v>409</v>
      </c>
      <c r="F228" s="4" t="s">
        <v>696</v>
      </c>
      <c r="G228" s="3" t="s">
        <v>56</v>
      </c>
      <c r="H228" s="4" t="s">
        <v>57</v>
      </c>
      <c r="I228" s="5" t="s">
        <v>697</v>
      </c>
      <c r="J228" s="5" t="s">
        <v>87</v>
      </c>
      <c r="K228" s="5" t="s">
        <v>60</v>
      </c>
      <c r="L228" s="5" t="s">
        <v>698</v>
      </c>
      <c r="M228" s="4" t="s">
        <v>62</v>
      </c>
      <c r="N228" s="6">
        <v>0.5</v>
      </c>
      <c r="O228" s="5" t="s">
        <v>52</v>
      </c>
      <c r="P228" s="4" t="s">
        <v>63</v>
      </c>
      <c r="Q228" s="5" t="s">
        <v>64</v>
      </c>
      <c r="R228" s="7">
        <v>46203</v>
      </c>
      <c r="S228" s="4" t="s">
        <v>693</v>
      </c>
    </row>
    <row r="229" spans="1:19" x14ac:dyDescent="0.25">
      <c r="A229" s="12">
        <v>2026</v>
      </c>
      <c r="B229" s="2">
        <v>46174</v>
      </c>
      <c r="C229" s="2">
        <v>46203</v>
      </c>
      <c r="D229" s="4" t="s">
        <v>805</v>
      </c>
      <c r="E229" s="4" t="s">
        <v>699</v>
      </c>
      <c r="F229" s="4" t="s">
        <v>700</v>
      </c>
      <c r="G229" s="3" t="s">
        <v>56</v>
      </c>
      <c r="H229" s="4" t="s">
        <v>57</v>
      </c>
      <c r="I229" s="5" t="s">
        <v>697</v>
      </c>
      <c r="J229" s="5" t="s">
        <v>87</v>
      </c>
      <c r="K229" s="5" t="s">
        <v>60</v>
      </c>
      <c r="L229" s="5" t="s">
        <v>701</v>
      </c>
      <c r="M229" s="4" t="s">
        <v>62</v>
      </c>
      <c r="N229" s="6">
        <v>0.5</v>
      </c>
      <c r="O229" s="5" t="s">
        <v>52</v>
      </c>
      <c r="P229" s="4" t="s">
        <v>63</v>
      </c>
      <c r="Q229" s="5" t="s">
        <v>64</v>
      </c>
      <c r="R229" s="7">
        <v>46203</v>
      </c>
      <c r="S229" s="4" t="s">
        <v>693</v>
      </c>
    </row>
    <row r="230" spans="1:19" x14ac:dyDescent="0.25">
      <c r="A230" s="12">
        <v>2026</v>
      </c>
      <c r="B230" s="2">
        <v>46174</v>
      </c>
      <c r="C230" s="2">
        <v>46203</v>
      </c>
      <c r="D230" s="4" t="s">
        <v>805</v>
      </c>
      <c r="E230" s="4" t="s">
        <v>702</v>
      </c>
      <c r="F230" s="4" t="s">
        <v>703</v>
      </c>
      <c r="G230" s="3" t="s">
        <v>56</v>
      </c>
      <c r="H230" s="4" t="s">
        <v>57</v>
      </c>
      <c r="I230" s="5" t="s">
        <v>697</v>
      </c>
      <c r="J230" s="5" t="s">
        <v>87</v>
      </c>
      <c r="K230" s="5" t="s">
        <v>60</v>
      </c>
      <c r="L230" s="5" t="s">
        <v>704</v>
      </c>
      <c r="M230" s="4" t="s">
        <v>62</v>
      </c>
      <c r="N230" s="6">
        <v>0.5</v>
      </c>
      <c r="O230" s="5" t="s">
        <v>52</v>
      </c>
      <c r="P230" s="4" t="s">
        <v>63</v>
      </c>
      <c r="Q230" s="5" t="s">
        <v>64</v>
      </c>
      <c r="R230" s="7">
        <v>46203</v>
      </c>
      <c r="S230" s="3" t="s">
        <v>693</v>
      </c>
    </row>
    <row r="231" spans="1:19" x14ac:dyDescent="0.25">
      <c r="A231" s="12">
        <v>2026</v>
      </c>
      <c r="B231" s="2">
        <v>46174</v>
      </c>
      <c r="C231" s="2">
        <v>46203</v>
      </c>
      <c r="D231" s="4" t="s">
        <v>805</v>
      </c>
      <c r="E231" s="4" t="s">
        <v>409</v>
      </c>
      <c r="F231" s="4" t="s">
        <v>705</v>
      </c>
      <c r="G231" s="3" t="s">
        <v>56</v>
      </c>
      <c r="H231" s="4" t="s">
        <v>57</v>
      </c>
      <c r="I231" s="5" t="s">
        <v>697</v>
      </c>
      <c r="J231" s="5" t="s">
        <v>87</v>
      </c>
      <c r="K231" s="5" t="s">
        <v>60</v>
      </c>
      <c r="L231" s="5" t="s">
        <v>706</v>
      </c>
      <c r="M231" s="4" t="s">
        <v>62</v>
      </c>
      <c r="N231" s="6">
        <v>0.5</v>
      </c>
      <c r="O231" s="5" t="s">
        <v>52</v>
      </c>
      <c r="P231" s="4" t="s">
        <v>63</v>
      </c>
      <c r="Q231" s="5" t="s">
        <v>64</v>
      </c>
      <c r="R231" s="7">
        <v>46203</v>
      </c>
      <c r="S231" s="4" t="s">
        <v>693</v>
      </c>
    </row>
    <row r="232" spans="1:19" x14ac:dyDescent="0.25">
      <c r="A232" s="12">
        <v>2026</v>
      </c>
      <c r="B232" s="2">
        <v>46174</v>
      </c>
      <c r="C232" s="2">
        <v>46203</v>
      </c>
      <c r="D232" s="4" t="s">
        <v>805</v>
      </c>
      <c r="E232" s="4" t="s">
        <v>707</v>
      </c>
      <c r="F232" s="4" t="s">
        <v>764</v>
      </c>
      <c r="G232" s="3" t="s">
        <v>56</v>
      </c>
      <c r="H232" s="4" t="s">
        <v>57</v>
      </c>
      <c r="I232" s="5" t="s">
        <v>697</v>
      </c>
      <c r="J232" s="5" t="s">
        <v>87</v>
      </c>
      <c r="K232" s="5" t="s">
        <v>60</v>
      </c>
      <c r="L232" s="5" t="s">
        <v>708</v>
      </c>
      <c r="M232" s="4" t="s">
        <v>62</v>
      </c>
      <c r="N232" s="6">
        <v>0.5</v>
      </c>
      <c r="O232" s="5" t="s">
        <v>52</v>
      </c>
      <c r="P232" s="4" t="s">
        <v>63</v>
      </c>
      <c r="Q232" s="5" t="s">
        <v>64</v>
      </c>
      <c r="R232" s="7">
        <v>46203</v>
      </c>
      <c r="S232" s="4" t="s">
        <v>693</v>
      </c>
    </row>
    <row r="233" spans="1:19" x14ac:dyDescent="0.25">
      <c r="A233" s="12">
        <v>2026</v>
      </c>
      <c r="B233" s="2">
        <v>46174</v>
      </c>
      <c r="C233" s="2">
        <v>46203</v>
      </c>
      <c r="D233" s="4" t="s">
        <v>805</v>
      </c>
      <c r="E233" s="4" t="s">
        <v>709</v>
      </c>
      <c r="F233" s="4" t="s">
        <v>710</v>
      </c>
      <c r="G233" s="3" t="s">
        <v>56</v>
      </c>
      <c r="H233" s="4" t="s">
        <v>57</v>
      </c>
      <c r="I233" s="5" t="s">
        <v>697</v>
      </c>
      <c r="J233" s="5" t="s">
        <v>87</v>
      </c>
      <c r="K233" s="5" t="s">
        <v>60</v>
      </c>
      <c r="L233" s="5" t="s">
        <v>711</v>
      </c>
      <c r="M233" s="4" t="s">
        <v>62</v>
      </c>
      <c r="N233" s="6">
        <v>0.5</v>
      </c>
      <c r="O233" s="5" t="s">
        <v>52</v>
      </c>
      <c r="P233" s="4" t="s">
        <v>63</v>
      </c>
      <c r="Q233" s="5" t="s">
        <v>64</v>
      </c>
      <c r="R233" s="7">
        <v>46203</v>
      </c>
      <c r="S233" s="4" t="s">
        <v>693</v>
      </c>
    </row>
    <row r="234" spans="1:19" x14ac:dyDescent="0.25">
      <c r="A234" s="12">
        <v>2026</v>
      </c>
      <c r="B234" s="2">
        <v>46174</v>
      </c>
      <c r="C234" s="2">
        <v>46203</v>
      </c>
      <c r="D234" s="4" t="s">
        <v>805</v>
      </c>
      <c r="E234" s="4" t="s">
        <v>709</v>
      </c>
      <c r="F234" s="4" t="s">
        <v>712</v>
      </c>
      <c r="G234" s="3" t="s">
        <v>56</v>
      </c>
      <c r="H234" s="4" t="s">
        <v>57</v>
      </c>
      <c r="I234" s="5" t="s">
        <v>697</v>
      </c>
      <c r="J234" s="5" t="s">
        <v>87</v>
      </c>
      <c r="K234" s="5" t="s">
        <v>60</v>
      </c>
      <c r="L234" s="5" t="s">
        <v>713</v>
      </c>
      <c r="M234" s="4" t="s">
        <v>62</v>
      </c>
      <c r="N234" s="6">
        <v>0.5</v>
      </c>
      <c r="O234" s="5" t="s">
        <v>52</v>
      </c>
      <c r="P234" s="4" t="s">
        <v>63</v>
      </c>
      <c r="Q234" s="5" t="s">
        <v>64</v>
      </c>
      <c r="R234" s="7">
        <v>46203</v>
      </c>
      <c r="S234" s="4" t="s">
        <v>693</v>
      </c>
    </row>
    <row r="235" spans="1:19" x14ac:dyDescent="0.25">
      <c r="A235" s="12">
        <v>2026</v>
      </c>
      <c r="B235" s="2">
        <v>46174</v>
      </c>
      <c r="C235" s="2">
        <v>46203</v>
      </c>
      <c r="D235" s="4" t="s">
        <v>805</v>
      </c>
      <c r="E235" s="4" t="s">
        <v>714</v>
      </c>
      <c r="F235" s="4" t="s">
        <v>763</v>
      </c>
      <c r="G235" s="3" t="s">
        <v>56</v>
      </c>
      <c r="H235" s="4" t="s">
        <v>57</v>
      </c>
      <c r="I235" s="5" t="s">
        <v>697</v>
      </c>
      <c r="J235" s="5" t="s">
        <v>87</v>
      </c>
      <c r="K235" s="5" t="s">
        <v>60</v>
      </c>
      <c r="L235" s="5" t="s">
        <v>715</v>
      </c>
      <c r="M235" s="4" t="s">
        <v>62</v>
      </c>
      <c r="N235" s="6">
        <v>0.5</v>
      </c>
      <c r="O235" s="5" t="s">
        <v>52</v>
      </c>
      <c r="P235" s="4" t="s">
        <v>63</v>
      </c>
      <c r="Q235" s="5" t="s">
        <v>64</v>
      </c>
      <c r="R235" s="7">
        <v>46203</v>
      </c>
      <c r="S235" s="4" t="s">
        <v>693</v>
      </c>
    </row>
    <row r="236" spans="1:19" x14ac:dyDescent="0.25">
      <c r="A236" s="12">
        <v>2026</v>
      </c>
      <c r="B236" s="2">
        <v>46174</v>
      </c>
      <c r="C236" s="2">
        <v>46203</v>
      </c>
      <c r="D236" t="s">
        <v>765</v>
      </c>
      <c r="E236" s="4" t="s">
        <v>716</v>
      </c>
      <c r="F236" s="4" t="s">
        <v>717</v>
      </c>
      <c r="G236" s="3" t="s">
        <v>56</v>
      </c>
      <c r="H236" s="4" t="s">
        <v>57</v>
      </c>
      <c r="I236" s="5" t="s">
        <v>697</v>
      </c>
      <c r="J236" s="5" t="s">
        <v>66</v>
      </c>
      <c r="K236" s="5" t="s">
        <v>60</v>
      </c>
      <c r="L236" s="5" t="s">
        <v>771</v>
      </c>
      <c r="M236" s="4" t="s">
        <v>62</v>
      </c>
      <c r="N236" s="6">
        <v>0.5</v>
      </c>
      <c r="O236" s="5" t="s">
        <v>52</v>
      </c>
      <c r="P236" s="4" t="s">
        <v>63</v>
      </c>
      <c r="Q236" s="5" t="s">
        <v>64</v>
      </c>
      <c r="R236" s="7">
        <v>46203</v>
      </c>
      <c r="S236" s="4" t="s">
        <v>693</v>
      </c>
    </row>
    <row r="237" spans="1:19" x14ac:dyDescent="0.25">
      <c r="A237" s="12">
        <v>2026</v>
      </c>
      <c r="B237" s="2">
        <v>46174</v>
      </c>
      <c r="C237" s="2">
        <v>46203</v>
      </c>
      <c r="D237" t="s">
        <v>765</v>
      </c>
      <c r="E237" s="4" t="s">
        <v>718</v>
      </c>
      <c r="F237" s="4" t="s">
        <v>719</v>
      </c>
      <c r="G237" s="3" t="s">
        <v>56</v>
      </c>
      <c r="H237" s="4" t="s">
        <v>57</v>
      </c>
      <c r="I237" s="5" t="s">
        <v>58</v>
      </c>
      <c r="J237" s="5" t="s">
        <v>66</v>
      </c>
      <c r="K237" s="5" t="s">
        <v>60</v>
      </c>
      <c r="L237" s="5" t="s">
        <v>720</v>
      </c>
      <c r="M237" s="4" t="s">
        <v>62</v>
      </c>
      <c r="N237" s="6">
        <v>0.5</v>
      </c>
      <c r="O237" s="5" t="s">
        <v>52</v>
      </c>
      <c r="P237" s="4" t="s">
        <v>63</v>
      </c>
      <c r="Q237" s="5" t="s">
        <v>64</v>
      </c>
      <c r="R237" s="7">
        <v>46203</v>
      </c>
      <c r="S237" s="4" t="s">
        <v>693</v>
      </c>
    </row>
    <row r="238" spans="1:19" x14ac:dyDescent="0.25">
      <c r="A238" s="12">
        <v>2026</v>
      </c>
      <c r="B238" s="2">
        <v>46174</v>
      </c>
      <c r="C238" s="2">
        <v>46203</v>
      </c>
      <c r="D238" t="s">
        <v>765</v>
      </c>
      <c r="E238" s="4" t="s">
        <v>716</v>
      </c>
      <c r="F238" s="4" t="s">
        <v>721</v>
      </c>
      <c r="G238" s="3" t="s">
        <v>56</v>
      </c>
      <c r="H238" s="4" t="s">
        <v>57</v>
      </c>
      <c r="I238" s="5" t="s">
        <v>697</v>
      </c>
      <c r="J238" s="5" t="s">
        <v>66</v>
      </c>
      <c r="K238" s="5" t="s">
        <v>60</v>
      </c>
      <c r="L238" s="5" t="s">
        <v>722</v>
      </c>
      <c r="M238" s="4" t="s">
        <v>62</v>
      </c>
      <c r="N238" s="6">
        <v>0.5</v>
      </c>
      <c r="O238" s="5" t="s">
        <v>52</v>
      </c>
      <c r="P238" s="4" t="s">
        <v>63</v>
      </c>
      <c r="Q238" s="5" t="s">
        <v>64</v>
      </c>
      <c r="R238" s="7">
        <v>46203</v>
      </c>
      <c r="S238" s="4" t="s">
        <v>693</v>
      </c>
    </row>
    <row r="239" spans="1:19" x14ac:dyDescent="0.25">
      <c r="A239" s="12">
        <v>2026</v>
      </c>
      <c r="B239" s="2">
        <v>46174</v>
      </c>
      <c r="C239" s="2">
        <v>46203</v>
      </c>
      <c r="D239" t="s">
        <v>765</v>
      </c>
      <c r="E239" s="4" t="s">
        <v>723</v>
      </c>
      <c r="F239" s="4" t="s">
        <v>724</v>
      </c>
      <c r="G239" s="3" t="s">
        <v>56</v>
      </c>
      <c r="H239" s="4" t="s">
        <v>57</v>
      </c>
      <c r="I239" s="5" t="s">
        <v>697</v>
      </c>
      <c r="J239" s="5" t="s">
        <v>66</v>
      </c>
      <c r="K239" s="5" t="s">
        <v>60</v>
      </c>
      <c r="L239" s="5" t="s">
        <v>725</v>
      </c>
      <c r="M239" s="4" t="s">
        <v>62</v>
      </c>
      <c r="N239" s="6">
        <v>0.5</v>
      </c>
      <c r="O239" s="5" t="s">
        <v>52</v>
      </c>
      <c r="P239" s="4" t="s">
        <v>63</v>
      </c>
      <c r="Q239" s="5" t="s">
        <v>64</v>
      </c>
      <c r="R239" s="7">
        <v>46203</v>
      </c>
      <c r="S239" s="4" t="s">
        <v>693</v>
      </c>
    </row>
    <row r="240" spans="1:19" x14ac:dyDescent="0.25">
      <c r="A240" s="12">
        <v>2026</v>
      </c>
      <c r="B240" s="2">
        <v>46174</v>
      </c>
      <c r="C240" s="2">
        <v>46203</v>
      </c>
      <c r="D240" t="s">
        <v>765</v>
      </c>
      <c r="E240" s="4" t="s">
        <v>726</v>
      </c>
      <c r="F240" s="4" t="s">
        <v>727</v>
      </c>
      <c r="G240" s="3" t="s">
        <v>56</v>
      </c>
      <c r="H240" s="4" t="s">
        <v>57</v>
      </c>
      <c r="I240" s="5" t="s">
        <v>697</v>
      </c>
      <c r="J240" s="5" t="s">
        <v>66</v>
      </c>
      <c r="K240" s="5" t="s">
        <v>60</v>
      </c>
      <c r="L240" s="5" t="s">
        <v>770</v>
      </c>
      <c r="M240" s="4" t="s">
        <v>62</v>
      </c>
      <c r="N240" s="6">
        <v>0.5</v>
      </c>
      <c r="O240" s="5" t="s">
        <v>52</v>
      </c>
      <c r="P240" s="4" t="s">
        <v>63</v>
      </c>
      <c r="Q240" s="5" t="s">
        <v>64</v>
      </c>
      <c r="R240" s="7">
        <v>46203</v>
      </c>
      <c r="S240" s="4" t="s">
        <v>693</v>
      </c>
    </row>
    <row r="241" spans="1:19" x14ac:dyDescent="0.25">
      <c r="A241" s="12">
        <v>2026</v>
      </c>
      <c r="B241" s="2">
        <v>46174</v>
      </c>
      <c r="C241" s="2">
        <v>46203</v>
      </c>
      <c r="D241" t="s">
        <v>765</v>
      </c>
      <c r="E241" s="4" t="s">
        <v>728</v>
      </c>
      <c r="F241" s="4" t="s">
        <v>729</v>
      </c>
      <c r="G241" s="3" t="s">
        <v>56</v>
      </c>
      <c r="H241" s="4" t="s">
        <v>57</v>
      </c>
      <c r="I241" s="5" t="s">
        <v>120</v>
      </c>
      <c r="J241" s="5" t="s">
        <v>145</v>
      </c>
      <c r="K241" s="5" t="s">
        <v>60</v>
      </c>
      <c r="L241" s="5" t="s">
        <v>776</v>
      </c>
      <c r="M241" s="4" t="s">
        <v>62</v>
      </c>
      <c r="N241" s="6">
        <v>0</v>
      </c>
      <c r="O241" s="5" t="s">
        <v>52</v>
      </c>
      <c r="P241" s="4" t="s">
        <v>63</v>
      </c>
      <c r="Q241" s="5" t="s">
        <v>64</v>
      </c>
      <c r="R241" s="7">
        <v>46203</v>
      </c>
      <c r="S241" s="4" t="s">
        <v>693</v>
      </c>
    </row>
    <row r="242" spans="1:19" x14ac:dyDescent="0.25">
      <c r="A242" s="12">
        <v>2026</v>
      </c>
      <c r="B242" s="2">
        <v>46174</v>
      </c>
      <c r="C242" s="2">
        <v>46203</v>
      </c>
      <c r="D242" t="s">
        <v>765</v>
      </c>
      <c r="E242" s="4" t="s">
        <v>730</v>
      </c>
      <c r="F242" s="4" t="s">
        <v>731</v>
      </c>
      <c r="G242" s="3" t="s">
        <v>56</v>
      </c>
      <c r="H242" s="4" t="s">
        <v>57</v>
      </c>
      <c r="I242" s="5" t="s">
        <v>120</v>
      </c>
      <c r="J242" s="5" t="s">
        <v>66</v>
      </c>
      <c r="K242" s="5" t="s">
        <v>60</v>
      </c>
      <c r="L242" s="5" t="s">
        <v>775</v>
      </c>
      <c r="M242" s="4" t="s">
        <v>62</v>
      </c>
      <c r="N242" s="6">
        <v>0.5</v>
      </c>
      <c r="O242" s="5" t="s">
        <v>52</v>
      </c>
      <c r="P242" s="4" t="s">
        <v>63</v>
      </c>
      <c r="Q242" s="5" t="s">
        <v>64</v>
      </c>
      <c r="R242" s="7">
        <v>46203</v>
      </c>
      <c r="S242" s="4" t="s">
        <v>693</v>
      </c>
    </row>
    <row r="243" spans="1:19" x14ac:dyDescent="0.25">
      <c r="A243" s="12">
        <v>2026</v>
      </c>
      <c r="B243" s="2">
        <v>46174</v>
      </c>
      <c r="C243" s="2">
        <v>46203</v>
      </c>
      <c r="D243" t="s">
        <v>765</v>
      </c>
      <c r="E243" s="4" t="s">
        <v>732</v>
      </c>
      <c r="F243" s="4" t="s">
        <v>762</v>
      </c>
      <c r="G243" s="3" t="s">
        <v>56</v>
      </c>
      <c r="H243" s="4" t="s">
        <v>57</v>
      </c>
      <c r="I243" s="5" t="s">
        <v>120</v>
      </c>
      <c r="J243" s="5" t="s">
        <v>145</v>
      </c>
      <c r="K243" s="5" t="s">
        <v>60</v>
      </c>
      <c r="L243" s="5" t="s">
        <v>733</v>
      </c>
      <c r="M243" s="4" t="s">
        <v>62</v>
      </c>
      <c r="N243" s="6">
        <v>0.5</v>
      </c>
      <c r="O243" s="5" t="s">
        <v>52</v>
      </c>
      <c r="P243" s="4" t="s">
        <v>63</v>
      </c>
      <c r="Q243" s="5" t="s">
        <v>64</v>
      </c>
      <c r="R243" s="7">
        <v>46203</v>
      </c>
      <c r="S243" s="4" t="s">
        <v>693</v>
      </c>
    </row>
    <row r="244" spans="1:19" x14ac:dyDescent="0.25">
      <c r="A244" s="12">
        <v>2026</v>
      </c>
      <c r="B244" s="2">
        <v>46174</v>
      </c>
      <c r="C244" s="2">
        <v>46203</v>
      </c>
      <c r="D244" t="s">
        <v>765</v>
      </c>
      <c r="E244" s="4" t="s">
        <v>734</v>
      </c>
      <c r="F244" s="4" t="s">
        <v>735</v>
      </c>
      <c r="G244" s="3" t="s">
        <v>56</v>
      </c>
      <c r="H244" s="4" t="s">
        <v>57</v>
      </c>
      <c r="I244" s="5" t="s">
        <v>697</v>
      </c>
      <c r="J244" s="5" t="s">
        <v>87</v>
      </c>
      <c r="K244" s="5" t="s">
        <v>60</v>
      </c>
      <c r="L244" s="5" t="s">
        <v>774</v>
      </c>
      <c r="M244" s="4" t="s">
        <v>62</v>
      </c>
      <c r="N244" s="6">
        <v>0.5</v>
      </c>
      <c r="O244" s="5" t="s">
        <v>52</v>
      </c>
      <c r="P244" s="4" t="s">
        <v>63</v>
      </c>
      <c r="Q244" s="5" t="s">
        <v>64</v>
      </c>
      <c r="R244" s="7">
        <v>46203</v>
      </c>
      <c r="S244" s="4" t="s">
        <v>693</v>
      </c>
    </row>
    <row r="245" spans="1:19" x14ac:dyDescent="0.25">
      <c r="A245" s="12">
        <v>2026</v>
      </c>
      <c r="B245" s="2">
        <v>46174</v>
      </c>
      <c r="C245" s="2">
        <v>46203</v>
      </c>
      <c r="D245" t="s">
        <v>765</v>
      </c>
      <c r="E245" s="4" t="s">
        <v>736</v>
      </c>
      <c r="F245" s="4" t="s">
        <v>737</v>
      </c>
      <c r="G245" s="3" t="s">
        <v>56</v>
      </c>
      <c r="H245" s="4" t="s">
        <v>57</v>
      </c>
      <c r="I245" s="5" t="s">
        <v>120</v>
      </c>
      <c r="J245" s="5" t="s">
        <v>87</v>
      </c>
      <c r="K245" s="5" t="s">
        <v>60</v>
      </c>
      <c r="L245" s="5" t="s">
        <v>738</v>
      </c>
      <c r="M245" s="4" t="s">
        <v>62</v>
      </c>
      <c r="N245" s="6">
        <v>0.5</v>
      </c>
      <c r="O245" s="5" t="s">
        <v>52</v>
      </c>
      <c r="P245" s="4" t="s">
        <v>63</v>
      </c>
      <c r="Q245" s="5" t="s">
        <v>64</v>
      </c>
      <c r="R245" s="7">
        <v>46203</v>
      </c>
      <c r="S245" s="4" t="s">
        <v>693</v>
      </c>
    </row>
    <row r="246" spans="1:19" x14ac:dyDescent="0.25">
      <c r="A246" s="12">
        <v>2026</v>
      </c>
      <c r="B246" s="2">
        <v>46174</v>
      </c>
      <c r="C246" s="2">
        <v>46203</v>
      </c>
      <c r="D246" t="s">
        <v>765</v>
      </c>
      <c r="E246" s="4" t="s">
        <v>739</v>
      </c>
      <c r="F246" s="4" t="s">
        <v>740</v>
      </c>
      <c r="G246" s="3" t="s">
        <v>56</v>
      </c>
      <c r="H246" s="4" t="s">
        <v>57</v>
      </c>
      <c r="I246" s="5" t="s">
        <v>120</v>
      </c>
      <c r="J246" s="5" t="s">
        <v>66</v>
      </c>
      <c r="K246" s="5" t="s">
        <v>60</v>
      </c>
      <c r="L246" s="5" t="s">
        <v>773</v>
      </c>
      <c r="M246" s="4" t="s">
        <v>62</v>
      </c>
      <c r="N246" s="6">
        <v>0.5</v>
      </c>
      <c r="O246" s="5" t="s">
        <v>52</v>
      </c>
      <c r="P246" s="4" t="s">
        <v>63</v>
      </c>
      <c r="Q246" s="5" t="s">
        <v>64</v>
      </c>
      <c r="R246" s="7">
        <v>46203</v>
      </c>
      <c r="S246" s="4" t="s">
        <v>693</v>
      </c>
    </row>
    <row r="247" spans="1:19" x14ac:dyDescent="0.25">
      <c r="A247" s="12">
        <v>2026</v>
      </c>
      <c r="B247" s="2">
        <v>46174</v>
      </c>
      <c r="C247" s="2">
        <v>46203</v>
      </c>
      <c r="D247" t="s">
        <v>765</v>
      </c>
      <c r="E247" s="4" t="s">
        <v>741</v>
      </c>
      <c r="F247" s="4" t="s">
        <v>742</v>
      </c>
      <c r="G247" s="3" t="s">
        <v>56</v>
      </c>
      <c r="H247" s="4" t="s">
        <v>57</v>
      </c>
      <c r="I247" s="5" t="s">
        <v>697</v>
      </c>
      <c r="J247" s="5" t="s">
        <v>145</v>
      </c>
      <c r="K247" s="5" t="s">
        <v>60</v>
      </c>
      <c r="L247" s="5" t="s">
        <v>772</v>
      </c>
      <c r="M247" s="4" t="s">
        <v>62</v>
      </c>
      <c r="N247" s="6">
        <v>0.5</v>
      </c>
      <c r="O247" s="5" t="s">
        <v>52</v>
      </c>
      <c r="P247" s="4" t="s">
        <v>63</v>
      </c>
      <c r="Q247" s="5" t="s">
        <v>64</v>
      </c>
      <c r="R247" s="7">
        <v>46203</v>
      </c>
      <c r="S247" s="4" t="s">
        <v>693</v>
      </c>
    </row>
    <row r="248" spans="1:19" x14ac:dyDescent="0.25">
      <c r="A248" s="12">
        <v>2026</v>
      </c>
      <c r="B248" s="2">
        <v>46174</v>
      </c>
      <c r="C248" s="2">
        <v>46203</v>
      </c>
      <c r="D248" t="s">
        <v>765</v>
      </c>
      <c r="E248" s="4" t="s">
        <v>743</v>
      </c>
      <c r="F248" s="4" t="s">
        <v>744</v>
      </c>
      <c r="G248" s="3" t="s">
        <v>56</v>
      </c>
      <c r="H248" s="4" t="s">
        <v>57</v>
      </c>
      <c r="I248" s="5" t="s">
        <v>697</v>
      </c>
      <c r="J248" s="5" t="s">
        <v>145</v>
      </c>
      <c r="K248" s="5" t="s">
        <v>60</v>
      </c>
      <c r="L248" s="5" t="s">
        <v>745</v>
      </c>
      <c r="M248" s="4" t="s">
        <v>62</v>
      </c>
      <c r="N248" s="6">
        <v>0.5</v>
      </c>
      <c r="O248" s="5" t="s">
        <v>52</v>
      </c>
      <c r="P248" s="4" t="s">
        <v>63</v>
      </c>
      <c r="Q248" s="5" t="s">
        <v>64</v>
      </c>
      <c r="R248" s="7">
        <v>46203</v>
      </c>
      <c r="S248" s="4" t="s">
        <v>693</v>
      </c>
    </row>
    <row r="249" spans="1:19" x14ac:dyDescent="0.25">
      <c r="A249" s="12">
        <v>2026</v>
      </c>
      <c r="B249" s="2">
        <v>46174</v>
      </c>
      <c r="C249" s="2">
        <v>46203</v>
      </c>
      <c r="D249" t="s">
        <v>746</v>
      </c>
      <c r="E249" s="4" t="s">
        <v>747</v>
      </c>
      <c r="F249" s="4" t="s">
        <v>748</v>
      </c>
      <c r="G249" s="3" t="s">
        <v>56</v>
      </c>
      <c r="H249" s="4" t="s">
        <v>57</v>
      </c>
      <c r="I249" s="5" t="s">
        <v>120</v>
      </c>
      <c r="J249" s="5" t="s">
        <v>87</v>
      </c>
      <c r="K249" s="5" t="s">
        <v>60</v>
      </c>
      <c r="L249" s="5" t="s">
        <v>811</v>
      </c>
      <c r="M249" s="4" t="s">
        <v>62</v>
      </c>
      <c r="N249" s="6">
        <v>0.5</v>
      </c>
      <c r="O249" s="5" t="s">
        <v>52</v>
      </c>
      <c r="P249" s="4" t="s">
        <v>63</v>
      </c>
      <c r="Q249" s="5" t="s">
        <v>64</v>
      </c>
      <c r="R249" s="7">
        <v>46203</v>
      </c>
      <c r="S249" s="4" t="s">
        <v>693</v>
      </c>
    </row>
    <row r="250" spans="1:19" x14ac:dyDescent="0.25">
      <c r="A250" s="12">
        <v>2026</v>
      </c>
      <c r="B250" s="2">
        <v>46174</v>
      </c>
      <c r="C250" s="2">
        <v>46203</v>
      </c>
      <c r="D250" t="s">
        <v>746</v>
      </c>
      <c r="E250" s="4" t="s">
        <v>749</v>
      </c>
      <c r="F250" s="4" t="s">
        <v>750</v>
      </c>
      <c r="G250" s="3" t="s">
        <v>56</v>
      </c>
      <c r="H250" s="4" t="s">
        <v>57</v>
      </c>
      <c r="I250" s="5" t="s">
        <v>120</v>
      </c>
      <c r="J250" s="5" t="s">
        <v>87</v>
      </c>
      <c r="K250" s="5" t="s">
        <v>60</v>
      </c>
      <c r="L250" s="5" t="s">
        <v>783</v>
      </c>
      <c r="M250" s="4" t="s">
        <v>62</v>
      </c>
      <c r="N250" s="6">
        <v>0.5</v>
      </c>
      <c r="O250" s="5" t="s">
        <v>52</v>
      </c>
      <c r="P250" s="4" t="s">
        <v>63</v>
      </c>
      <c r="Q250" s="5" t="s">
        <v>64</v>
      </c>
      <c r="R250" s="7">
        <v>46203</v>
      </c>
      <c r="S250" s="4" t="s">
        <v>693</v>
      </c>
    </row>
    <row r="251" spans="1:19" x14ac:dyDescent="0.25">
      <c r="A251" s="12">
        <v>2026</v>
      </c>
      <c r="B251" s="2">
        <v>46174</v>
      </c>
      <c r="C251" s="2">
        <v>46203</v>
      </c>
      <c r="D251" t="s">
        <v>746</v>
      </c>
      <c r="E251" s="4" t="s">
        <v>751</v>
      </c>
      <c r="F251" s="4" t="s">
        <v>752</v>
      </c>
      <c r="G251" s="3" t="s">
        <v>56</v>
      </c>
      <c r="H251" s="4" t="s">
        <v>57</v>
      </c>
      <c r="I251" s="5" t="s">
        <v>120</v>
      </c>
      <c r="J251" s="5" t="s">
        <v>87</v>
      </c>
      <c r="K251" s="5" t="s">
        <v>60</v>
      </c>
      <c r="L251" s="5" t="s">
        <v>812</v>
      </c>
      <c r="M251" s="4" t="s">
        <v>62</v>
      </c>
      <c r="N251" s="6">
        <v>0.5</v>
      </c>
      <c r="O251" s="5" t="s">
        <v>52</v>
      </c>
      <c r="P251" s="4" t="s">
        <v>63</v>
      </c>
      <c r="Q251" s="5" t="s">
        <v>64</v>
      </c>
      <c r="R251" s="7">
        <v>46203</v>
      </c>
      <c r="S251" s="4" t="s">
        <v>693</v>
      </c>
    </row>
    <row r="252" spans="1:19" x14ac:dyDescent="0.25">
      <c r="A252" s="12">
        <v>2026</v>
      </c>
      <c r="B252" s="2">
        <v>46174</v>
      </c>
      <c r="C252" s="2">
        <v>46203</v>
      </c>
      <c r="D252" t="s">
        <v>746</v>
      </c>
      <c r="E252" s="4" t="s">
        <v>753</v>
      </c>
      <c r="F252" s="4" t="s">
        <v>754</v>
      </c>
      <c r="G252" s="3" t="s">
        <v>56</v>
      </c>
      <c r="H252" s="4" t="s">
        <v>57</v>
      </c>
      <c r="I252" s="5" t="s">
        <v>120</v>
      </c>
      <c r="J252" s="5" t="s">
        <v>87</v>
      </c>
      <c r="K252" s="5" t="s">
        <v>60</v>
      </c>
      <c r="L252" s="5" t="s">
        <v>813</v>
      </c>
      <c r="M252" s="4" t="s">
        <v>62</v>
      </c>
      <c r="N252" s="6">
        <v>0.5</v>
      </c>
      <c r="O252" s="5" t="s">
        <v>52</v>
      </c>
      <c r="P252" s="4" t="s">
        <v>63</v>
      </c>
      <c r="Q252" s="5" t="s">
        <v>64</v>
      </c>
      <c r="R252" s="7">
        <v>46203</v>
      </c>
      <c r="S252" s="4" t="s">
        <v>693</v>
      </c>
    </row>
    <row r="253" spans="1:19" x14ac:dyDescent="0.25">
      <c r="A253" s="12">
        <v>2026</v>
      </c>
      <c r="B253" s="2">
        <v>46174</v>
      </c>
      <c r="C253" s="2">
        <v>46203</v>
      </c>
      <c r="D253" t="s">
        <v>746</v>
      </c>
      <c r="E253" s="4" t="s">
        <v>755</v>
      </c>
      <c r="F253" s="4" t="s">
        <v>756</v>
      </c>
      <c r="G253" s="3" t="s">
        <v>56</v>
      </c>
      <c r="H253" s="4" t="s">
        <v>57</v>
      </c>
      <c r="I253" s="5" t="s">
        <v>697</v>
      </c>
      <c r="J253" s="5" t="s">
        <v>87</v>
      </c>
      <c r="K253" s="5" t="s">
        <v>60</v>
      </c>
      <c r="L253" s="5" t="s">
        <v>767</v>
      </c>
      <c r="M253" s="4" t="s">
        <v>62</v>
      </c>
      <c r="N253" s="6">
        <v>0.5</v>
      </c>
      <c r="O253" s="5" t="s">
        <v>52</v>
      </c>
      <c r="P253" s="4" t="s">
        <v>63</v>
      </c>
      <c r="Q253" s="5" t="s">
        <v>64</v>
      </c>
      <c r="R253" s="7">
        <v>46203</v>
      </c>
      <c r="S253" s="4" t="s">
        <v>693</v>
      </c>
    </row>
    <row r="254" spans="1:19" x14ac:dyDescent="0.25">
      <c r="A254" s="12">
        <v>2026</v>
      </c>
      <c r="B254" s="2">
        <v>46174</v>
      </c>
      <c r="C254" s="2">
        <v>46203</v>
      </c>
      <c r="D254" t="s">
        <v>746</v>
      </c>
      <c r="E254" s="4" t="s">
        <v>757</v>
      </c>
      <c r="F254" s="4" t="s">
        <v>758</v>
      </c>
      <c r="G254" s="3" t="s">
        <v>56</v>
      </c>
      <c r="H254" s="4" t="s">
        <v>57</v>
      </c>
      <c r="I254" s="5" t="s">
        <v>120</v>
      </c>
      <c r="J254" s="5" t="s">
        <v>87</v>
      </c>
      <c r="K254" s="5" t="s">
        <v>60</v>
      </c>
      <c r="L254" s="5" t="s">
        <v>768</v>
      </c>
      <c r="M254" s="4" t="s">
        <v>62</v>
      </c>
      <c r="N254" s="6">
        <v>0.5</v>
      </c>
      <c r="O254" s="5" t="s">
        <v>52</v>
      </c>
      <c r="P254" s="4" t="s">
        <v>63</v>
      </c>
      <c r="Q254" s="5" t="s">
        <v>64</v>
      </c>
      <c r="R254" s="7">
        <v>46203</v>
      </c>
      <c r="S254" s="4" t="s">
        <v>693</v>
      </c>
    </row>
    <row r="255" spans="1:19" x14ac:dyDescent="0.25">
      <c r="A255" s="12">
        <v>2026</v>
      </c>
      <c r="B255" s="2">
        <v>46174</v>
      </c>
      <c r="C255" s="2">
        <v>46203</v>
      </c>
      <c r="D255" t="s">
        <v>746</v>
      </c>
      <c r="E255" s="4" t="s">
        <v>545</v>
      </c>
      <c r="F255" s="4" t="s">
        <v>759</v>
      </c>
      <c r="G255" s="3" t="s">
        <v>56</v>
      </c>
      <c r="H255" s="4" t="s">
        <v>57</v>
      </c>
      <c r="I255" s="5" t="s">
        <v>120</v>
      </c>
      <c r="J255" s="5" t="s">
        <v>87</v>
      </c>
      <c r="K255" s="5" t="s">
        <v>60</v>
      </c>
      <c r="L255" s="5" t="s">
        <v>769</v>
      </c>
      <c r="M255" s="4" t="s">
        <v>62</v>
      </c>
      <c r="N255" s="6">
        <v>0.5</v>
      </c>
      <c r="O255" s="5" t="s">
        <v>52</v>
      </c>
      <c r="P255" s="4" t="s">
        <v>63</v>
      </c>
      <c r="Q255" s="5" t="s">
        <v>64</v>
      </c>
      <c r="R255" s="7">
        <v>46203</v>
      </c>
      <c r="S255" s="4" t="s">
        <v>693</v>
      </c>
    </row>
    <row r="256" spans="1:19" x14ac:dyDescent="0.25">
      <c r="A256" s="12">
        <v>2026</v>
      </c>
      <c r="B256" s="2">
        <v>46174</v>
      </c>
      <c r="C256" s="2">
        <v>46203</v>
      </c>
      <c r="D256" t="s">
        <v>746</v>
      </c>
      <c r="E256" s="4" t="s">
        <v>760</v>
      </c>
      <c r="F256" s="4" t="s">
        <v>761</v>
      </c>
      <c r="G256" s="3" t="s">
        <v>56</v>
      </c>
      <c r="H256" s="4" t="s">
        <v>57</v>
      </c>
      <c r="I256" s="5" t="s">
        <v>120</v>
      </c>
      <c r="J256" s="5" t="s">
        <v>87</v>
      </c>
      <c r="K256" s="5" t="s">
        <v>60</v>
      </c>
      <c r="L256" s="5" t="s">
        <v>766</v>
      </c>
      <c r="M256" s="4" t="s">
        <v>62</v>
      </c>
      <c r="N256" s="6">
        <v>0.5</v>
      </c>
      <c r="O256" s="5" t="s">
        <v>52</v>
      </c>
      <c r="P256" s="4" t="s">
        <v>63</v>
      </c>
      <c r="Q256" s="5" t="s">
        <v>64</v>
      </c>
      <c r="R256" s="7">
        <v>46203</v>
      </c>
      <c r="S256" s="4" t="s">
        <v>693</v>
      </c>
    </row>
  </sheetData>
  <mergeCells count="7">
    <mergeCell ref="A6:S6"/>
    <mergeCell ref="A2:C2"/>
    <mergeCell ref="D2:F2"/>
    <mergeCell ref="G2:I2"/>
    <mergeCell ref="A3:C3"/>
    <mergeCell ref="D3:F3"/>
    <mergeCell ref="G3:I3"/>
  </mergeCells>
  <dataValidations count="1">
    <dataValidation type="list" allowBlank="1" showErrorMessage="1" sqref="O8:O256">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GERARDO MIGUEL GOMEZ SUAREZ</cp:lastModifiedBy>
  <dcterms:created xsi:type="dcterms:W3CDTF">2024-03-21T16:48:07Z</dcterms:created>
  <dcterms:modified xsi:type="dcterms:W3CDTF">2026-07-06T16:36:10Z</dcterms:modified>
</cp:coreProperties>
</file>