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ENERO 2026\DIRECCION ENE 2026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<sst xmlns="http://schemas.openxmlformats.org/spreadsheetml/2006/main" count="164" uniqueCount="85">
  <si>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</si>
  <si>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</si>
  <si>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</si>
  <si>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</si>
  <si>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</si>
  <si>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</si>
  <si>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</si>
  <si>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</si>
  <si>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</si>
  <si>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</si>
  <si>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</si>
  <si>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</si>
  <si>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</si>
  <si>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</si>
  <si>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</si>
  <si>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</si>
  <si>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</si>
  <si>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</si>
  <si>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</si>
  <si>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</si>
  <si>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</si>
  <si>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</si>
  <si>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</si>
  <si>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</si>
  <si>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</si>
  <si>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</si>
  <si>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</si>
  <si>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</si>
  <si>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</si>
  <si>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</si>
  <si>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</si>
  <si>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</si>
  <si>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</si>
  <si>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</si>
  <si>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</si>
  <si>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</si>
  <si>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</si>
  <si>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</si>
  <si>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</si>
  <si>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</si>
  <si>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</si>
  <si>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</si>
  <si>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</si>
  <si>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</si>
  <si>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</si>
  <si>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Gabinete de paz y seguridad</t>
  </si>
  <si>
    <t>Acuerdos</t>
  </si>
  <si>
    <t>Sala de Juntas de la Secretaria de Seguridad y Proteccion Ciudadana</t>
  </si>
  <si>
    <t xml:space="preserve">DIRECCIÓN GENERAL DE LA COORDINACIÓN ESTATAL DE PROTECCIÓN CIVIL </t>
  </si>
  <si>
    <t>Acude titular</t>
  </si>
  <si>
    <t>10:00 hrs</t>
  </si>
  <si>
    <t>08:30 hrs</t>
  </si>
  <si>
    <t>13:00 hrs</t>
  </si>
  <si>
    <t>Despacho de la Secretaria Particular del Gobernador</t>
  </si>
  <si>
    <t>11:00 hrs</t>
  </si>
  <si>
    <t>Reunion de Gabinete legal y ampliado</t>
  </si>
  <si>
    <t>Salon 1, Centro de Negocios Potosi</t>
  </si>
  <si>
    <t>10:30 hrs</t>
  </si>
  <si>
    <t>Comundidad La Dulcita, Villa de Ramos</t>
  </si>
  <si>
    <t xml:space="preserve">Apoyo entrega de Roscas de reyes </t>
  </si>
  <si>
    <t>Logistica del operativo para el  Partido de Futbol Altetico San Luis vs Tigres</t>
  </si>
  <si>
    <t>Mtro. Jesus Juarez Hernadez, Secretario de Seguridad y Proteccion Ciudadana del Estado</t>
  </si>
  <si>
    <t>Sala de juntas de la Coordinacion Estatal de Proteccion Civil</t>
  </si>
  <si>
    <t xml:space="preserve">Cmte. Mauricio Ordaz Flores, Encargado del Despacho de la Coordinacion General de Proteccion Civil </t>
  </si>
  <si>
    <t>Luis Antonio Güereca Pérez, Coordinador Estatal de Proteccion Civil de Guanajuato</t>
  </si>
  <si>
    <t>Reunion Interistitucional del Operativo Candelaria 2026</t>
  </si>
  <si>
    <t>Casa Pastoral, Ubicada en Calle Juan Pablo II, Col. Los Lagos, San Juan de los Lagos, Jalisco</t>
  </si>
  <si>
    <t>Instalaciones de la Direccion del Sistema Estatal C5i, de la Secretaria de Seguridad y Paz del Estado, Minero de Cata n.1303, Guanajuato Puerto interior, Silao Guanajuato</t>
  </si>
  <si>
    <t>10.00 hrs</t>
  </si>
  <si>
    <t>Reunion Ide logistica  del Operativo Candelaria 2026, con autoridades Estatales y Municipales</t>
  </si>
  <si>
    <t>Salon de Cabildo de la Presidencia Municipal de Villa de Reyes</t>
  </si>
  <si>
    <t xml:space="preserve">2da Reunion de trabajo, para tratar temas relacionados a los arboles en riesgo </t>
  </si>
  <si>
    <t>09:30 hrs</t>
  </si>
  <si>
    <t>Policia Federal Ministerial y Personal Pericial</t>
  </si>
  <si>
    <t>Realizar inspeccion del contenido y volumetria de vehiculos remiremolques tipo tanque</t>
  </si>
  <si>
    <t>Gruas Tangamanga, ubicada en Carretera San Luis Matehuala km 010+100, s.l.p.</t>
  </si>
  <si>
    <t>Platarofma Webex</t>
  </si>
  <si>
    <t>Sismicidad y Evacuacion rapida de la seguridad de la vivienda</t>
  </si>
  <si>
    <t xml:space="preserve">Escuela Nacional de Proteccion Civil </t>
  </si>
  <si>
    <t>Lic. Laura Velazquez Alzua, Coordinadora Nacional de Proteccion Civil</t>
  </si>
  <si>
    <t>Segunda Sesion Ordinaria de Proteccion Civil 2026-2030</t>
  </si>
  <si>
    <t>Plataforma BIT</t>
  </si>
  <si>
    <t>17:00 HRS</t>
  </si>
  <si>
    <t>Logistica del operativo para el  Partido de Futbol Altetico San Luis vs Chivas</t>
  </si>
  <si>
    <t>Cmdte. Sergio Ramirez Lopez, Director de la Unidad Estatal de Proteccion Civil y Bomberos del Estado de Jaliso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</si>
</sst>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1D3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0" fillId="0" borderId="1" xfId="0" applyFon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/>
    <xf numFmtId="0" fontId="0" fillId="0" borderId="0" xfId="0"/>
    <xf numFmtId="14" fontId="0" fillId="0" borderId="1" xfId="0" applyNumberForma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/>
    <xf numFmtId="0" fontId="0" fillId="0" borderId="1" xfId="0" applyFont="1" applyFill="1" applyBorder="1"/>
    <xf numFmtId="0" fontId="0" fillId="0" borderId="0" xfId="0"/>
    <xf numFmtId="0" fontId="0" fillId="0" borderId="1" xfId="0" applyFont="1" applyFill="1" applyBorder="1"/>
    <xf numFmtId="0" fontId="0" fillId="0" borderId="1" xfId="0" applyFon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zoomScale="77" zoomScaleNormal="7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140625" bestFit="1" customWidth="1"/>
    <col min="5" max="5" width="87.140625" bestFit="1" customWidth="1"/>
    <col min="6" max="6" width="137" bestFit="1" customWidth="1"/>
    <col min="7" max="7" width="107" bestFit="1" customWidth="1"/>
    <col min="8" max="8" width="91.5703125" bestFit="1" customWidth="1"/>
    <col min="9" max="9" width="13.140625" bestFit="1" customWidth="1"/>
    <col min="10" max="10" width="10.7109375" style="13" bestFit="1" customWidth="1"/>
    <col min="11" max="11" width="75.7109375" bestFit="1" customWidth="1"/>
    <col min="12" max="12" width="18.7109375" bestFit="1" customWidth="1"/>
    <col min="13" max="13" width="21.7109375" bestFit="1" customWidth="1"/>
    <col min="14" max="14" width="12.5703125" style="13" bestFit="1" customWidth="1"/>
  </cols>
  <sheetData>
    <row r="1" spans="1:14" hidden="1" x14ac:dyDescent="0.25">
      <c r="A1" t="s">
        <v>0</v>
      </c>
    </row>
    <row r="2" spans="1:1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3" t="s">
        <v>10</v>
      </c>
      <c r="K4" t="s">
        <v>9</v>
      </c>
      <c r="L4" t="s">
        <v>7</v>
      </c>
      <c r="M4" t="s">
        <v>11</v>
      </c>
      <c r="N4" s="13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3" t="s">
        <v>22</v>
      </c>
      <c r="K5" t="s">
        <v>23</v>
      </c>
      <c r="L5" t="s">
        <v>24</v>
      </c>
      <c r="M5" t="s">
        <v>25</v>
      </c>
      <c r="N5" s="13" t="s">
        <v>26</v>
      </c>
    </row>
    <row r="6" spans="1:14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s="9" customFormat="1" x14ac:dyDescent="0.25">
      <c r="A9" s="5">
        <v>2026</v>
      </c>
      <c r="B9" s="6">
        <v>46023</v>
      </c>
      <c r="C9" s="6">
        <v>46053</v>
      </c>
      <c r="D9" s="7" t="s">
        <v>44</v>
      </c>
      <c r="E9" s="2" t="s">
        <v>45</v>
      </c>
      <c r="F9" s="2" t="s">
        <v>45</v>
      </c>
      <c r="G9" s="2" t="s">
        <v>46</v>
      </c>
      <c r="H9" s="2" t="s">
        <v>47</v>
      </c>
      <c r="I9" s="10">
        <v>46027</v>
      </c>
      <c r="J9" s="14" t="s">
        <v>51</v>
      </c>
      <c r="K9" s="3" t="s">
        <v>48</v>
      </c>
      <c r="L9" s="4">
        <v>46057</v>
      </c>
      <c r="M9" s="20">
        <v>46057</v>
      </c>
      <c r="N9" s="5" t="s">
        <v>49</v>
      </c>
    </row>
    <row r="10" spans="1:14" x14ac:dyDescent="0.25">
      <c r="A10" s="21">
        <v>2026</v>
      </c>
      <c r="B10" s="22">
        <v>46023</v>
      </c>
      <c r="C10" s="22">
        <v>46053</v>
      </c>
      <c r="D10" s="23" t="s">
        <v>44</v>
      </c>
      <c r="E10" s="18" t="s">
        <v>53</v>
      </c>
      <c r="F10" s="16" t="s">
        <v>53</v>
      </c>
      <c r="G10" s="2" t="s">
        <v>55</v>
      </c>
      <c r="H10" s="2" t="s">
        <v>56</v>
      </c>
      <c r="I10" s="10">
        <v>46027</v>
      </c>
      <c r="J10" s="14" t="s">
        <v>57</v>
      </c>
      <c r="K10" s="3" t="s">
        <v>48</v>
      </c>
      <c r="L10" s="20">
        <v>46057</v>
      </c>
      <c r="M10" s="20">
        <v>46057</v>
      </c>
      <c r="N10" s="21" t="s">
        <v>49</v>
      </c>
    </row>
    <row r="11" spans="1:14" s="15" customFormat="1" x14ac:dyDescent="0.25">
      <c r="A11" s="21">
        <v>2026</v>
      </c>
      <c r="B11" s="22">
        <v>46023</v>
      </c>
      <c r="C11" s="22">
        <v>46053</v>
      </c>
      <c r="D11" s="23" t="s">
        <v>44</v>
      </c>
      <c r="E11" s="18" t="s">
        <v>53</v>
      </c>
      <c r="F11" s="18" t="s">
        <v>53</v>
      </c>
      <c r="G11" s="18" t="s">
        <v>59</v>
      </c>
      <c r="H11" s="18" t="s">
        <v>58</v>
      </c>
      <c r="I11" s="20">
        <v>46028</v>
      </c>
      <c r="J11" s="24" t="s">
        <v>54</v>
      </c>
      <c r="K11" s="19" t="s">
        <v>48</v>
      </c>
      <c r="L11" s="20">
        <v>46057</v>
      </c>
      <c r="M11" s="20">
        <v>46057</v>
      </c>
      <c r="N11" s="21" t="s">
        <v>49</v>
      </c>
    </row>
    <row r="12" spans="1:14" s="12" customFormat="1" x14ac:dyDescent="0.25">
      <c r="A12" s="21">
        <v>2026</v>
      </c>
      <c r="B12" s="22">
        <v>46023</v>
      </c>
      <c r="C12" s="22">
        <v>46053</v>
      </c>
      <c r="D12" s="23" t="s">
        <v>44</v>
      </c>
      <c r="E12" s="18" t="s">
        <v>61</v>
      </c>
      <c r="F12" s="18" t="s">
        <v>61</v>
      </c>
      <c r="G12" s="18" t="s">
        <v>60</v>
      </c>
      <c r="H12" s="18" t="s">
        <v>47</v>
      </c>
      <c r="I12" s="20">
        <v>46029</v>
      </c>
      <c r="J12" s="24" t="s">
        <v>52</v>
      </c>
      <c r="K12" s="19" t="s">
        <v>48</v>
      </c>
      <c r="L12" s="20">
        <v>46057</v>
      </c>
      <c r="M12" s="20">
        <v>46057</v>
      </c>
      <c r="N12" s="21" t="s">
        <v>49</v>
      </c>
    </row>
    <row r="13" spans="1:14" s="17" customFormat="1" x14ac:dyDescent="0.25">
      <c r="A13" s="21">
        <v>2026</v>
      </c>
      <c r="B13" s="22">
        <v>46023</v>
      </c>
      <c r="C13" s="22">
        <v>46053</v>
      </c>
      <c r="D13" s="23" t="s">
        <v>44</v>
      </c>
      <c r="E13" s="18" t="s">
        <v>84</v>
      </c>
      <c r="F13" s="18" t="s">
        <v>84</v>
      </c>
      <c r="G13" s="18" t="s">
        <v>65</v>
      </c>
      <c r="H13" s="18" t="s">
        <v>66</v>
      </c>
      <c r="I13" s="20">
        <v>46030</v>
      </c>
      <c r="J13" s="24" t="s">
        <v>54</v>
      </c>
      <c r="K13" s="19" t="s">
        <v>48</v>
      </c>
      <c r="L13" s="20">
        <v>46057</v>
      </c>
      <c r="M13" s="20">
        <v>46057</v>
      </c>
      <c r="N13" s="21" t="s">
        <v>49</v>
      </c>
    </row>
    <row r="14" spans="1:14" x14ac:dyDescent="0.25">
      <c r="A14" s="21">
        <v>2026</v>
      </c>
      <c r="B14" s="22">
        <v>46023</v>
      </c>
      <c r="C14" s="22">
        <v>46053</v>
      </c>
      <c r="D14" s="23" t="s">
        <v>44</v>
      </c>
      <c r="E14" s="27" t="s">
        <v>64</v>
      </c>
      <c r="F14" s="27" t="s">
        <v>64</v>
      </c>
      <c r="G14" s="18" t="s">
        <v>65</v>
      </c>
      <c r="H14" s="18" t="s">
        <v>67</v>
      </c>
      <c r="I14" s="20">
        <v>46031</v>
      </c>
      <c r="J14" s="24" t="s">
        <v>54</v>
      </c>
      <c r="K14" s="19" t="s">
        <v>48</v>
      </c>
      <c r="L14" s="20">
        <v>46057</v>
      </c>
      <c r="M14" s="20">
        <v>46057</v>
      </c>
      <c r="N14" s="21" t="s">
        <v>49</v>
      </c>
    </row>
    <row r="15" spans="1:14" s="26" customFormat="1" x14ac:dyDescent="0.25">
      <c r="A15" s="21">
        <v>2026</v>
      </c>
      <c r="B15" s="22">
        <v>46023</v>
      </c>
      <c r="C15" s="22">
        <v>46053</v>
      </c>
      <c r="D15" s="23" t="s">
        <v>44</v>
      </c>
      <c r="E15" s="18" t="s">
        <v>45</v>
      </c>
      <c r="F15" s="18" t="s">
        <v>45</v>
      </c>
      <c r="G15" s="18" t="s">
        <v>46</v>
      </c>
      <c r="H15" s="18" t="s">
        <v>47</v>
      </c>
      <c r="I15" s="20">
        <v>46034</v>
      </c>
      <c r="J15" s="25" t="s">
        <v>51</v>
      </c>
      <c r="K15" s="19" t="s">
        <v>48</v>
      </c>
      <c r="L15" s="20">
        <v>46057</v>
      </c>
      <c r="M15" s="20">
        <v>46057</v>
      </c>
      <c r="N15" s="21" t="s">
        <v>49</v>
      </c>
    </row>
    <row r="16" spans="1:14" s="15" customFormat="1" x14ac:dyDescent="0.25">
      <c r="A16" s="21">
        <v>2026</v>
      </c>
      <c r="B16" s="22">
        <v>46023</v>
      </c>
      <c r="C16" s="22">
        <v>46053</v>
      </c>
      <c r="D16" s="23" t="s">
        <v>44</v>
      </c>
      <c r="E16" s="18" t="s">
        <v>63</v>
      </c>
      <c r="F16" s="18" t="s">
        <v>63</v>
      </c>
      <c r="G16" s="18" t="s">
        <v>69</v>
      </c>
      <c r="H16" s="18" t="s">
        <v>62</v>
      </c>
      <c r="I16" s="20">
        <v>46037</v>
      </c>
      <c r="J16" s="24" t="s">
        <v>68</v>
      </c>
      <c r="K16" s="19" t="s">
        <v>48</v>
      </c>
      <c r="L16" s="20">
        <v>46057</v>
      </c>
      <c r="M16" s="20">
        <v>46057</v>
      </c>
      <c r="N16" s="21" t="s">
        <v>49</v>
      </c>
    </row>
    <row r="17" spans="1:14" x14ac:dyDescent="0.25">
      <c r="A17" s="21">
        <v>2026</v>
      </c>
      <c r="B17" s="22">
        <v>46023</v>
      </c>
      <c r="C17" s="22">
        <v>46053</v>
      </c>
      <c r="D17" s="23" t="s">
        <v>44</v>
      </c>
      <c r="E17" s="18" t="s">
        <v>45</v>
      </c>
      <c r="F17" s="18" t="s">
        <v>45</v>
      </c>
      <c r="G17" s="18" t="s">
        <v>46</v>
      </c>
      <c r="H17" s="18" t="s">
        <v>70</v>
      </c>
      <c r="I17" s="20">
        <v>46041</v>
      </c>
      <c r="J17" s="25" t="s">
        <v>51</v>
      </c>
      <c r="K17" s="19" t="s">
        <v>48</v>
      </c>
      <c r="L17" s="20">
        <v>46057</v>
      </c>
      <c r="M17" s="20">
        <v>46057</v>
      </c>
      <c r="N17" s="21" t="s">
        <v>49</v>
      </c>
    </row>
    <row r="18" spans="1:14" x14ac:dyDescent="0.25">
      <c r="A18" s="21">
        <v>2026</v>
      </c>
      <c r="B18" s="22">
        <v>46023</v>
      </c>
      <c r="C18" s="22">
        <v>46053</v>
      </c>
      <c r="D18" s="23" t="s">
        <v>44</v>
      </c>
      <c r="E18" s="18" t="s">
        <v>63</v>
      </c>
      <c r="F18" s="18" t="s">
        <v>63</v>
      </c>
      <c r="G18" s="18" t="s">
        <v>71</v>
      </c>
      <c r="H18" s="18" t="s">
        <v>62</v>
      </c>
      <c r="I18" s="20">
        <v>46042</v>
      </c>
      <c r="J18" s="25" t="s">
        <v>50</v>
      </c>
      <c r="K18" s="19" t="s">
        <v>48</v>
      </c>
      <c r="L18" s="20">
        <v>46057</v>
      </c>
      <c r="M18" s="20">
        <v>46057</v>
      </c>
      <c r="N18" s="21" t="s">
        <v>49</v>
      </c>
    </row>
    <row r="19" spans="1:14" s="11" customFormat="1" x14ac:dyDescent="0.25">
      <c r="A19" s="21">
        <v>2026</v>
      </c>
      <c r="B19" s="22">
        <v>46023</v>
      </c>
      <c r="C19" s="22">
        <v>46053</v>
      </c>
      <c r="D19" s="23" t="s">
        <v>44</v>
      </c>
      <c r="E19" s="18" t="s">
        <v>73</v>
      </c>
      <c r="F19" s="18" t="s">
        <v>73</v>
      </c>
      <c r="G19" s="18" t="s">
        <v>74</v>
      </c>
      <c r="H19" s="18" t="s">
        <v>75</v>
      </c>
      <c r="I19" s="20">
        <v>46043</v>
      </c>
      <c r="J19" s="24" t="s">
        <v>72</v>
      </c>
      <c r="K19" s="19" t="s">
        <v>48</v>
      </c>
      <c r="L19" s="20">
        <v>46057</v>
      </c>
      <c r="M19" s="20">
        <v>46057</v>
      </c>
      <c r="N19" s="21" t="s">
        <v>49</v>
      </c>
    </row>
    <row r="20" spans="1:14" s="15" customFormat="1" x14ac:dyDescent="0.25">
      <c r="A20" s="21">
        <v>2026</v>
      </c>
      <c r="B20" s="22">
        <v>46023</v>
      </c>
      <c r="C20" s="22">
        <v>46053</v>
      </c>
      <c r="D20" s="23" t="s">
        <v>44</v>
      </c>
      <c r="E20" s="18" t="s">
        <v>78</v>
      </c>
      <c r="F20" s="18" t="s">
        <v>78</v>
      </c>
      <c r="G20" s="18" t="s">
        <v>77</v>
      </c>
      <c r="H20" s="18" t="s">
        <v>76</v>
      </c>
      <c r="I20" s="20">
        <v>46047</v>
      </c>
      <c r="J20" s="24" t="s">
        <v>50</v>
      </c>
      <c r="K20" s="19" t="s">
        <v>48</v>
      </c>
      <c r="L20" s="20">
        <v>46057</v>
      </c>
      <c r="M20" s="20">
        <v>46057</v>
      </c>
      <c r="N20" s="21" t="s">
        <v>49</v>
      </c>
    </row>
    <row r="21" spans="1:14" s="17" customFormat="1" x14ac:dyDescent="0.25">
      <c r="A21" s="21">
        <v>2026</v>
      </c>
      <c r="B21" s="22">
        <v>46023</v>
      </c>
      <c r="C21" s="22">
        <v>46053</v>
      </c>
      <c r="D21" s="23" t="s">
        <v>44</v>
      </c>
      <c r="E21" s="18" t="s">
        <v>79</v>
      </c>
      <c r="F21" s="18" t="s">
        <v>79</v>
      </c>
      <c r="G21" s="18" t="s">
        <v>80</v>
      </c>
      <c r="H21" s="18" t="s">
        <v>81</v>
      </c>
      <c r="I21" s="20">
        <v>46047</v>
      </c>
      <c r="J21" s="24" t="s">
        <v>82</v>
      </c>
      <c r="K21" s="19" t="s">
        <v>48</v>
      </c>
      <c r="L21" s="20">
        <v>46057</v>
      </c>
      <c r="M21" s="20">
        <v>46057</v>
      </c>
      <c r="N21" s="21" t="s">
        <v>49</v>
      </c>
    </row>
    <row r="22" spans="1:14" s="8" customFormat="1" x14ac:dyDescent="0.25">
      <c r="A22" s="21">
        <v>2026</v>
      </c>
      <c r="B22" s="22">
        <v>46023</v>
      </c>
      <c r="C22" s="22">
        <v>46053</v>
      </c>
      <c r="D22" s="23" t="s">
        <v>44</v>
      </c>
      <c r="E22" s="18" t="s">
        <v>61</v>
      </c>
      <c r="F22" s="18" t="s">
        <v>61</v>
      </c>
      <c r="G22" s="18" t="s">
        <v>83</v>
      </c>
      <c r="H22" s="18" t="s">
        <v>47</v>
      </c>
      <c r="I22" s="20">
        <v>46050</v>
      </c>
      <c r="J22" s="24" t="s">
        <v>52</v>
      </c>
      <c r="K22" s="19" t="s">
        <v>48</v>
      </c>
      <c r="L22" s="20">
        <v>46057</v>
      </c>
      <c r="M22" s="20">
        <v>46057</v>
      </c>
      <c r="N22" s="21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44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2024-03-21T16:49:08Z</dcterms:created>
  <dcterms:modified xsi:type="dcterms:W3CDTF">2026-02-09T18:59:13Z</dcterms:modified>
</cp:coreProperties>
</file>