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<sst xmlns="http://schemas.openxmlformats.org/spreadsheetml/2006/main" count="837" uniqueCount="348">
  <si>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</si>
  <si>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</si>
  <si>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</si>
  <si>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</si>
  <si>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</si>
  <si>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</si>
  <si>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</si>
  <si>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</si>
  <si>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</si>
  <si>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</si>
  <si>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</si>
  <si>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</si>
  <si>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</si>
  <si>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</si>
  <si>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</si>
  <si>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</si>
  <si>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</si>
  <si>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</si>
  <si>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</si>
  <si>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</si>
  <si>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</si>
  <si>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</si>
  <si>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</si>
  <si>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</si>
  <si>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</si>
  <si>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</si>
  <si>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</si>
  <si>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</si>
  <si>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</si>
  <si>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</si>
  <si>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</si>
  <si>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</si>
  <si>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</si>
  <si>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</si>
  <si>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</si>
  <si>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</si>
  <si>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</si>
  <si>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</si>
  <si>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</si>
  <si>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</si>
  <si>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</si>
  <si>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</si>
  <si>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</si>
  <si>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</si>
  <si>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</si>
  <si>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</si>
  <si>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</si>
  <si>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</si>
  <si>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</si>
  <si>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</si>
  <si>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</si>
  <si>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</si>
  <si>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</si>
  <si>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</si>
  <si>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</si>
  <si>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</si>
  <si>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</si>
  <si>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</si>
  <si>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</si>
  <si>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</si>
  <si>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</si>
  <si>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</si>
  <si>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</si>
  <si>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</si>
  <si>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</si>
  <si>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</si>
  <si>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</si>
  <si>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</si>
  <si>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</si>
  <si>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</si>
  <si>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</si>
  <si>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</si>
  <si>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</si>
  <si>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</si>
  <si>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</si>
  <si>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</si>
  <si>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</si>
  <si>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</si>
  <si>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</si>
  <si>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</si>
  <si>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</si>
  <si>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</si>
  <si>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</si>
  <si>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</si>
  <si>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</si>
  <si>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</si>
  <si>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</si>
  <si>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</si>
  <si>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</si>
  <si>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</si>
  <si>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</si>
  <si>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</si>
  <si>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</si>
  <si>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</si>
  <si>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</si>
  <si>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</si>
  <si>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</si>
  <si>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</si>
  <si>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</si>
  <si>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</si>
  <si>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</si>
  <si>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</si>
  <si>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</si>
  <si>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</si>
  <si>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</si>
  <si>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</si>
  <si>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</si>
  <si>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</si>
  <si>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</si>
  <si>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</si>
  <si>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</si>
  <si>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</si>
  <si>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</si>
  <si>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</si>
  <si>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</si>
  <si>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</si>
  <si>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</si>
  <si>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</si>
  <si>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</si>
  <si>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</si>
  <si>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</si>
  <si>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</si>
  <si>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</si>
  <si>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</si>
  <si>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</si>
  <si>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</si>
  <si>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</si>
  <si>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</si>
  <si>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</si>
  <si>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</si>
  <si>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</si>
  <si>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</si>
  <si>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</si>
  <si>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</si>
  <si>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</si>
  <si>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</si>
  <si>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</si>
  <si>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</si>
  <si>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</si>
  <si>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</si>
  <si>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</si>
  <si>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</si>
  <si>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</si>
  <si>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</si>
  <si>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</si>
  <si>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</si>
  <si>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</si>
  <si>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</si>
  <si>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</si>
  <si>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</si>
  <si>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</si>
  <si>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</si>
  <si>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</si>
  <si>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</si>
  <si>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</si>
  <si>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</si>
  <si>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</si>
  <si>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</si>
  <si>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</si>
  <si>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</si>
  <si>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</si>
  <si>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</si>
  <si>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</si>
  <si>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</si>
  <si>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</si>
  <si>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</si>
  <si>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</si>
  <si>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</si>
  <si>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</si>
  <si>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</si>
  <si>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</si>
  <si>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</si>
  <si>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</si>
  <si>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</si>
  <si>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</si>
  <si>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</si>
  <si>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</si>
  <si>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</si>
  <si>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</si>
  <si>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</si>
  <si>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</si>
  <si>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</si>
  <si>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</si>
  <si>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</si>
  <si>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</si>
  <si>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</si>
  <si>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</si>
  <si>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</si>
  <si>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</si>
  <si>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</si>
  <si>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</si>
  <si>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</si>
  <si>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</si>
  <si>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</si>
  <si>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</si>
  <si>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</si>
  <si>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</si>
  <si>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</si>
  <si>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</si>
  <si>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</si>
  <si>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</si>
  <si>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</si>
  <si>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</si>
  <si>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</si>
  <si>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</si>
  <si>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</si>
  <si>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</si>
  <si>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</si>
  <si>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</si>
  <si>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</si>
  <si>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</si>
  <si>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</si>
  <si>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</si>
  <si>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</si>
  <si>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</si>
  <si>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</si>
  <si>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</si>
  <si>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</si>
  <si>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</si>
  <si>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</si>
  <si>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</si>
  <si>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</si>
  <si>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</si>
  <si>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</si>
  <si>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</si>
  <si>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</si>
  <si>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</si>
  <si>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</si>
  <si>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</si>
  <si>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</si>
  <si>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</si>
  <si>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</si>
  <si>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</si>
  <si>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</si>
  <si>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</si>
  <si>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</si>
  <si>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</si>
  <si>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</si>
  <si>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</si>
  <si>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</si>
  <si>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</si>
  <si>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</si>
  <si>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</si>
  <si>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</si>
  <si>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</si>
  <si>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</si>
  <si>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</si>
  <si>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</si>
  <si>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</si>
  <si>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</si>
  <si>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</si>
  <si>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</si>
  <si>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</si>
  <si>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</si>
  <si>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</si>
  <si>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</si>
  <si>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</si>
  <si>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</si>
  <si>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</si>
  <si>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</si>
  <si>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</si>
  <si>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</si>
  <si>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LICENCIAS DE CONSTRUCCIÓN </t>
  </si>
  <si>
    <t>TENER REGULARIZADA LA CONSTRUCCION ANTE EL MUNICIPIO, VIGILANDO QUE LAS OBRAS SE REALICEN DE ACUERDO A LAS ESPECIFICACIONES ESTIPULADAS EN LAS LICENCIAS RESPECTIVAS</t>
  </si>
  <si>
    <t>TODA PERSONA QUE QUIERA CONSTRUIR</t>
  </si>
  <si>
    <t xml:space="preserve">presencial </t>
  </si>
  <si>
    <t>1. Copia de Identificación Oficial del (los) propietario (s). (INE / IFE / Cartilla/ Pasaporte). 2. Copia de recibo de pago del Predial al corriente. 3. Copia certificada y/o simple de la Escritura Pública o Título de Propiedad del Inmueble. 4. Factibilidad de agua y luz  5. Licencia de uso de suelo vigente, tratándose de vivienda en fraccionamientos, podrá presentarse la licencia que ampare la totalidad del polígono del fraccionamiento autorizado. 6. Autorización de impacto ambiental, de la Secretaría de Ecología y Gestión Ambiental o en su caso del Ayuntamiento respectivo, en los casos de obras y actividades señaladas en el artículo 118 de la Ley Ambiental del Estado. 7. En su caso, autorización de la autoridad competente de cambios de uso de terrenos forestales o de aptitud preferentemente forestal, aprovechamientos forestales o cambios de uso del suelo y provechamiento del mismo, de acuerdo a lo previsto en la Ley General del Equilibrio Ecológico y la Protección al Ambiente y de la Ley General de Desarrollo Forestal Sustentable. 8. Constancia de no adeudo del impuesto predial del inmueble o inmuebles; Tratándose de fraccionamientos, podrá presentarse el pago del impuesto predial que ampare la totalidad del polígono del fraccionamiento autorizado, si el mismo se encuentra lotificado y el lote o lotes sobre los que se solicita la licencia, aún no se transmiten o individualizan a favor de terceros distintos al promotor del mismo. 9. Proyecto arquitectónico, estructural y de instalaciones, con las memorias de cálculo correspondientes. 10.  En caso de predios ubicados en el Centro Histórico: Autorización del INAH. (Indicar tipo de Obra).
Firmar la solicitud el Director Responsable de Obra, debiendo estar inscrito y vigente en el Padrón Municipal.</t>
  </si>
  <si>
    <t>MAXIMO 10 DIAS</t>
  </si>
  <si>
    <t>12 MESES</t>
  </si>
  <si>
    <t>ARTÍCULO 21 LEY DE INGRESOS VIGENTE</t>
  </si>
  <si>
    <t xml:space="preserve">GARANTIZAR EL LIBRE ACCESO A LOS TRAMITES Y CONTRIBUIR CON LA EXCELENCIA EN LA OPERACIÓN Y EL SERVICIO QUE SE BRINDA, SIN DISCRIMINACION ALGUNA,ANTE LA NEGATIVA ES INTERPONER  UNA QUEJA ENTE EL BUZON O DIRECTAMENTE EN LA CONTRALORIA INTERNA </t>
  </si>
  <si>
    <t>DESARROLLO SOCIAL</t>
  </si>
  <si>
    <t xml:space="preserve">NOMENCLATURAS </t>
  </si>
  <si>
    <t>IDENTIDFICAR EL PREDIO PARA OBTENER SERVICIOS, DE LAS VÍAS PÚBLICAS, JARDÍNES Y PLAZAS Y LA NUMERACIÓN DE LOS PREDIOS DEL MUNICIPIO</t>
  </si>
  <si>
    <t>PROPIETARIO DE PREDIO</t>
  </si>
  <si>
    <t>1. Copia del recibo de pago del impuesto Predial al corriente. En caso de cambio de propietario, traer copia de las escrituras. 2. Croquis del predio.-  Indicando calle y entrecalles o cualquier otra referencia de localización, se podrá realizar al reverso de la presente Solicitud.</t>
  </si>
  <si>
    <t>1 DIA HABIL</t>
  </si>
  <si>
    <t>PERMANENTE</t>
  </si>
  <si>
    <t>ARTÍCULO 33 LEY DE INGRESOS VIGENTE</t>
  </si>
  <si>
    <t xml:space="preserve">CERTIFICACIÓN FÍSICA  DE MEDIDAS Y COLINDANCIA EN PREDIOS URBANOS Y RURALES EN EL MUNICIPIO </t>
  </si>
  <si>
    <t xml:space="preserve">CONTINUAR CON LOS TRAMITES CORRESPONDIENTES PARA REGULAR SU PROPIEDAD, EN PREDIOS URBANOS Y RURALES EN EL MUNICIPIO </t>
  </si>
  <si>
    <t>PROPIETARIO DE PREDIO O EN TRAMITES DE ADQUISICION DE UNO</t>
  </si>
  <si>
    <t>1. Solicitud por escrito ante las autoridades catastrales; 2. Acreditar el interés jurídico del promovente; 3. Identificación del propietario, en su caso, del representante legal;
4. Domicilio para oír y recibir notificaciones; 5. Domicilio de los colindantes; 6. Plano topográfico con cuadro de construcción, y
VII.                Presentar copia certificada ante notario público, o debidamente cotejada por las autoridades catastrales, del título de propiedad o de posesión.</t>
  </si>
  <si>
    <t>2-3 DIAS HABILES</t>
  </si>
  <si>
    <t>6 MESES MAXIMO</t>
  </si>
  <si>
    <t xml:space="preserve">USO DE SUELO </t>
  </si>
  <si>
    <t>ESTABLECER LA REGULACIÓN DEL USO DE SUELO EN LAS LOCALIDADES DEL MUNICIPIO ACATANDO LOS ALINEAMIENTOS DEL PROGRAMA URBANO VIGENTE</t>
  </si>
  <si>
    <t>TODA PERSONA INTERESADA</t>
  </si>
  <si>
    <t>1. Solicitud en la que se especifique el uso y destino que se pretende dar al inmueble objeto de la misma;
2. Superficie construida en caso de edificaciones ya existentes; 3.  o superficie estimada en caso de proyectos por desarrollarse; 4. El uso del suelo que se propone; 5. Plano con medidas y colindancias del predio; 6. Croquis de localización del predio; 7. Copia certificada por fedatario público de la escritura pública que acredite la propiedad del inmueble o en su caso constancia expedida por notario público de que se encuentra en trámite su inscripción, y en caso de no ser propietario, además el documento que acredite la legal posesión del predio; 8. Comprobante de domicilio; 9. Identificación oficial; 10. Anteproyecto arquitectónico, o de diseño urbano de ser el caso, y memoria descriptiva del mismo, cuando se trate de un uso que pueda generar impacto ambiental significativo en su área de influencia; 11. Comprobar estar al corriente en el pago del impuesto predial del inmueble respectivo, y Señalar el uso actual del suelo y superficie construido; 12. así como el uso del suelo que se propone y superficie por construir, anexando croquis de localización del predio.
Persona moral anexar  lo siguiente:  1.Copia de acta constitutiva de la empresa   2.Documento que acredite al representante legal</t>
  </si>
  <si>
    <t>1 AÑO PARA LICENCIA DE  USO DE SUELO, PARA CAMBIO SERA REQUERIDO CADA VEZ QUE SE HAGA UN CAMBIO. LA LICENCIA SERA PERMANENTE AL TERMINO DEL PRIMER AÑO Y PARA SER VIGENTE DEBE PAGAR ANUALMENTE EL MONTO ESTABLECIDO</t>
  </si>
  <si>
    <t>ARTÍCULO 22 LEY DE INGRESOS VIGENTE</t>
  </si>
  <si>
    <t>ACTA DE NACIMIENTO</t>
  </si>
  <si>
    <t xml:space="preserve"> COPIA CERTIFICADA</t>
  </si>
  <si>
    <t>GENERAL</t>
  </si>
  <si>
    <t>1. COPIA DE CURP O ACTA DE NACIMIENTO</t>
  </si>
  <si>
    <t>DIA HABIL SIGUIENTE</t>
  </si>
  <si>
    <t>6 MESES</t>
  </si>
  <si>
    <t>ARTÍCULO 25 LEY DE INGRESOS VIGENTE</t>
  </si>
  <si>
    <t>REGISTRO CIVIL</t>
  </si>
  <si>
    <t>ACTA DE MATRIMONIO</t>
  </si>
  <si>
    <t xml:space="preserve">1. COPIA DEL ACTA DE MATRIMONIO </t>
  </si>
  <si>
    <t>ACTA DE DIVORCIO</t>
  </si>
  <si>
    <t>1. COPIA DEL ACTA DE DIVORCIO</t>
  </si>
  <si>
    <t>ACTA DE DEFUNCION</t>
  </si>
  <si>
    <t>1. COPIA DEL ACTA DE DEFUNCION</t>
  </si>
  <si>
    <t>NACIMIENTO</t>
  </si>
  <si>
    <t>CONSTANCIA DE REGISTRO</t>
  </si>
  <si>
    <t>INTERESADOS</t>
  </si>
  <si>
    <t>1. SOLICITUD DE REGISTRO DEBIDAMENTE REQUISITADA  2.CERTIFIDO DE NACIMIENTO   3.COPIA CERTIFICADA DE ACTA DE MATRIMONIO DE LOS PADRES, CASO DE NO SER CASADOS PRESENTAR SUS ACTAS DE NACIMIENTO     4.COPIA DE IDENTIFIACION OFICIAL DE LOS PRESENTANTES    5.COMPROBANTE DE DOMICILIO Y PRESENTAR AL O LA MENOR</t>
  </si>
  <si>
    <t>180 DIAS DESPUES DEL NACIMIENTO</t>
  </si>
  <si>
    <t>RECONOCIMIENTO</t>
  </si>
  <si>
    <t>CONSTANCIA DE RECONOCIMIENTO</t>
  </si>
  <si>
    <t>1.ACTA DE NACIMIENTO    2.COPIA CERTIFICADA DE ACTA DE MATRIMONIO DE LOS PADRES  3.CASO DE NO SER CASADOS PRESENTAR SUS ACTAS DE NACIMIENTO    4.COPIA DE IDENTIFIACION OFICIAL DE QUIEN COMPARECE A REALIZAR EL RECONOCIMIENTO, SI EL RECONOCIDO ES MAYOR DE EDAD SE TOMARA EN CUENTA SU CONSENTIMIENTO, SI EL RECONOCIMIENTO ES POR MEDIO DE TESTIMONIO ESCRITURA PUBLICA, TESTAMENTO, O CONFESION JUDICIAL EXPRESA SE ANOTARA ELMEDIO MEDIANTE EL CUAL SE REALIZO EN EL ACTA, Y UN ESTRACTO DE LA PARTE DONDE SE HACE EL RECONOCIMIENTO</t>
  </si>
  <si>
    <t>MATRIMONIO</t>
  </si>
  <si>
    <t>CONSTANCIA DE MATRIMONIO</t>
  </si>
  <si>
    <t>CONTRAYENTES</t>
  </si>
  <si>
    <t>1.COPIA CERTIFICADA DEL ACTA DE NACIMIENTO    2.COPIA DE IDENTIFICACION OFICIAL   3.COPIAS DE IDENTIFICACION DE DOS TESTIGOS MAYORES DE EDAD POR CADA CONTRAYENTE, CERTIFICADO MEDICO PRENUPCIAL, EN CASO DE HABER SIDO CASADOS ANTERIORMENTE, COPIA DEL ACTA DE DEFUNCION O DE DIVORCIO O NULIDAD DE MATRIMONIO</t>
  </si>
  <si>
    <t>DIVORCIO</t>
  </si>
  <si>
    <t>CONSTANCIA DE DIVORCIO</t>
  </si>
  <si>
    <t>1.COPIA CERTIFICADA DE LA SENTENCIA EJECUTORIADA QUE DECRETE EL DIVORCIO JUDICIAL</t>
  </si>
  <si>
    <t>DEFUNCION</t>
  </si>
  <si>
    <t>CONSTANCIA DE DEFUNCION</t>
  </si>
  <si>
    <t>DECLARANTE</t>
  </si>
  <si>
    <t xml:space="preserve">1.ACTA DE NACIMIENTO DE LA PERSONA FALLECIDA   2.CERTIFICADO MEDICO DE LA DEFUNCION   3.COPIA DE LA IDENTIFICACION OFICIAL DEL DECLARANTE   4.COPIA DE IDENTIFICACION DE DOS TESTIGOS, CUANDO LA MUERTE OCURRA EN OTRO PAIS O ESTADO, ADEMAS SE DEBE ACOMPAÑAR LA ORDEN DE TRASLADO DEL CUERPO O AUTORIZACION EMITIDA POR LOS SERVICIOS DE SALUD, CUANDO SEA MUERTE FETAL SOLAMENTE SE NECESITARA EL CERTIFICADO MEDICO Y EL PERMISO QUE AUTORICE EL TRASLADO </t>
  </si>
  <si>
    <t>INSCRIPCION</t>
  </si>
  <si>
    <t>CONSTANCIA DEL ACTO REALIZADO</t>
  </si>
  <si>
    <t>1.COPIA CERTIFICADA DE LA RESOLUCION EJECUTORIADA</t>
  </si>
  <si>
    <t>COORDINACION DE DESARROLLO SOCIAL MUNICIPAL</t>
  </si>
  <si>
    <t>PALACIO MUNICIPAL</t>
  </si>
  <si>
    <t>LAGUNILLAS</t>
  </si>
  <si>
    <t>SIN DOMICILIO EN EL EXTRANJERO POR LO CUAL NO SE GENERA</t>
  </si>
  <si>
    <t>444 494 05 68</t>
  </si>
  <si>
    <t>desarollosocial.lagunillas2021@gmail.com</t>
  </si>
  <si>
    <t xml:space="preserve">REGISTRO CIVIL </t>
  </si>
  <si>
    <t>444 494 05 83</t>
  </si>
  <si>
    <t>lagunillastransparencia@gmail.com</t>
  </si>
  <si>
    <t>Palacio Municipal</t>
  </si>
  <si>
    <t>Lagunillas</t>
  </si>
  <si>
    <t>SIN DOMICILIO EN EL EXTRANJERO</t>
  </si>
  <si>
    <t>Costo VARIABLE</t>
  </si>
  <si>
    <t>Costo GRATUITO</t>
  </si>
  <si>
    <t>http://www.cegaipslp.org.mx/HV2024Dos.nsf/nombre_de_la_vista/F44F90162D8A689E06258BDA00653623/$File/25+FORMATOS+RESPECTIVOS.pdf</t>
  </si>
  <si>
    <t>https://2024-2027.lagunillas-slp.gob.mx/index.php?option=com_content&amp;view=article&amp;id=79:tramites-y-servicios&amp;catid=19:joomla#desarrollo-social</t>
  </si>
  <si>
    <t>https://2024-2027.lagunillas-slp.gob.mx/index.php?option=com_content&amp;view=article&amp;id=79:tramites-y-servicios&amp;catid=19:joomla#registro-civil</t>
  </si>
  <si>
    <t>8:00-2:00 de lunes a viernes</t>
  </si>
  <si>
    <t>LEY DE INGRESOS DEL MUNICIPIO PARA EL EJERCIO FISCAL 2026</t>
  </si>
  <si>
    <t xml:space="preserve">CAJA </t>
  </si>
  <si>
    <t>NADA QUE MANIFESTAR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</si>
</sst>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pplyProtection="1">
      <alignment horizontal="left" wrapText="1"/>
    </xf>
    <xf numFmtId="0" fontId="3" fillId="0" borderId="0" xfId="1"/>
    <xf numFmtId="0" fontId="0" fillId="0" borderId="0" xfId="0" applyAlignment="1">
      <alignment horizontal="left" vertical="top"/>
    </xf>
    <xf numFmtId="0" fontId="0" fillId="0" borderId="0" xfId="0" applyAlignment="1">
      <alignment horizontal="center" wrapText="1"/>
    </xf>
    <xf numFmtId="0" fontId="0" fillId="0" borderId="0" xfId="0" applyAlignment="1">
      <alignment horizontal="left"/>
    </xf>
    <xf numFmtId="0" fontId="0" fillId="0" borderId="0" xfId="0" applyAlignment="1" applyProtection="1">
      <alignment horizontal="center"/>
    </xf>
    <xf numFmtId="0" fontId="0" fillId="0" borderId="0" xfId="0" applyFill="1"/>
    <xf numFmtId="0" fontId="0" fillId="0" borderId="0" xfId="0" applyAlignment="1">
      <alignment horizontal="left" wrapText="1"/>
    </xf>
    <xf numFmtId="0" fontId="0" fillId="0" borderId="0" xfId="0" applyAlignment="1">
      <alignment horizontal="center"/>
    </xf>
    <xf numFmtId="0" fontId="0" fillId="0" borderId="0" xfId="0" applyNumberFormat="1" applyAlignment="1">
      <alignment horizontal="left"/>
    </xf>
    <xf numFmtId="0" fontId="0" fillId="0" borderId="0" xfId="0" applyFill="1" applyBorder="1" applyAlignment="1">
      <alignment horizontal="center"/>
    </xf>
    <xf numFmtId="0" fontId="0" fillId="0" borderId="0" xfId="0" applyAlignment="1">
      <alignment wrapText="1"/>
    </xf>
    <xf numFmtId="0" fontId="0" fillId="0" borderId="0" xfId="0" applyAlignment="1" applyProtection="1">
      <alignment horizontal="left"/>
    </xf>
    <xf numFmtId="0" fontId="0" fillId="0" borderId="0" xfId="0" applyAlignment="1">
      <alignment horizontal="center" vertical="center" wrapText="1"/>
    </xf>
    <xf numFmtId="0" fontId="0" fillId="0" borderId="0" xfId="0" applyNumberFormat="1" applyAlignment="1" applyProtection="1">
      <alignment horizontal="left"/>
    </xf>
    <xf numFmtId="0" fontId="0" fillId="0" borderId="0" xfId="0" applyProtection="1"/>
    <xf numFmtId="0" fontId="0" fillId="0" borderId="0" xfId="0" applyAlignment="1">
      <alignment horizontal="right"/>
    </xf>
    <xf numFmtId="0" fontId="0" fillId="0" borderId="0" xfId="0" applyAlignment="1">
      <alignment horizontal="right" vertical="center" wrapText="1"/>
    </xf>
    <xf numFmtId="0" fontId="3" fillId="0" borderId="0" xfId="1" applyFill="1"/>
    <xf numFmtId="0" fontId="3" fillId="0" borderId="0" xfId="1" applyFill="1" applyAlignment="1" applyProtection="1">
      <alignment horizontal="left"/>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2024-2027.lagunillas-slp.gob.mx/index.php?option=com_content&amp;view=article&amp;id=79:tramites-y-servicios&amp;catid=19:joomla" TargetMode="External"/><Relationship Id="rId2" Type="http://schemas.openxmlformats.org/officeDocument/2006/relationships/hyperlink" Target="https://2024-2027.lagunillas-slp.gob.mx/index.php?option=com_content&amp;view=article&amp;id=79:tramites-y-servicios&amp;catid=19:joomla" TargetMode="External"/><Relationship Id="rId1" Type="http://schemas.openxmlformats.org/officeDocument/2006/relationships/hyperlink" Target="https://2024-2027.lagunillas-slp.gob.mx/index.php?option=com_content&amp;view=article&amp;id=79:tramites-y-servicios&amp;catid=19:joomla" TargetMode="External"/><Relationship Id="rId6" Type="http://schemas.openxmlformats.org/officeDocument/2006/relationships/hyperlink" Target="https://2024-2027.lagunillas-slp.gob.mx/index.php?option=com_content&amp;view=article&amp;id=79:tramites-y-servicios&amp;catid=19:joomla" TargetMode="External"/><Relationship Id="rId5" Type="http://schemas.openxmlformats.org/officeDocument/2006/relationships/hyperlink" Target="https://2024-2027.lagunillas-slp.gob.mx/index.php?option=com_content&amp;view=article&amp;id=79:tramites-y-servicios&amp;catid=19:joomla" TargetMode="External"/><Relationship Id="rId4" Type="http://schemas.openxmlformats.org/officeDocument/2006/relationships/hyperlink" Target="https://2024-2027.lagunillas-slp.gob.mx/index.php?option=com_content&amp;view=article&amp;id=79:tramites-y-servicios&amp;catid=19:jooml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agunillas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zoomScale="80" zoomScaleNormal="80" workbookViewId="0">
      <selection activeCell="AA17" sqref="AA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29" t="s">
        <v>1</v>
      </c>
      <c r="B2" s="30"/>
      <c r="C2" s="30"/>
      <c r="D2" s="29" t="s">
        <v>2</v>
      </c>
      <c r="E2" s="30"/>
      <c r="F2" s="30"/>
      <c r="G2" s="29" t="s">
        <v>3</v>
      </c>
      <c r="H2" s="30"/>
      <c r="I2" s="30"/>
    </row>
    <row r="3" spans="1:28" x14ac:dyDescent="0.3">
      <c r="A3" s="31" t="s">
        <v>4</v>
      </c>
      <c r="B3" s="30"/>
      <c r="C3" s="30"/>
      <c r="D3" s="31" t="s">
        <v>5</v>
      </c>
      <c r="E3" s="30"/>
      <c r="F3" s="30"/>
      <c r="G3" s="31" t="s">
        <v>6</v>
      </c>
      <c r="H3" s="30"/>
      <c r="I3" s="3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29" t="s">
        <v>42</v>
      </c>
      <c r="B6" s="30"/>
      <c r="C6" s="30"/>
      <c r="D6" s="30"/>
      <c r="E6" s="30"/>
      <c r="F6" s="30"/>
      <c r="G6" s="30"/>
      <c r="H6" s="30"/>
      <c r="I6" s="30"/>
      <c r="J6" s="30"/>
      <c r="K6" s="30"/>
      <c r="L6" s="30"/>
      <c r="M6" s="30"/>
      <c r="N6" s="30"/>
      <c r="O6" s="30"/>
      <c r="P6" s="30"/>
      <c r="Q6" s="30"/>
      <c r="R6" s="30"/>
      <c r="S6" s="30"/>
      <c r="T6" s="30"/>
      <c r="U6" s="30"/>
      <c r="V6" s="30"/>
      <c r="W6" s="30"/>
      <c r="X6" s="30"/>
      <c r="Y6" s="30"/>
      <c r="Z6" s="30"/>
      <c r="AA6" s="30"/>
      <c r="AB6" s="3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3">
      <c r="A8" s="4">
        <v>2026</v>
      </c>
      <c r="B8" s="5">
        <v>46174</v>
      </c>
      <c r="C8" s="5">
        <v>46203</v>
      </c>
      <c r="D8" s="3" t="s">
        <v>262</v>
      </c>
      <c r="E8" s="3" t="s">
        <v>263</v>
      </c>
      <c r="F8" s="3" t="s">
        <v>264</v>
      </c>
      <c r="G8" s="6" t="s">
        <v>265</v>
      </c>
      <c r="H8" s="7" t="s">
        <v>342</v>
      </c>
      <c r="I8" s="8" t="s">
        <v>266</v>
      </c>
      <c r="J8" s="25" t="s">
        <v>341</v>
      </c>
      <c r="K8" s="5">
        <v>45629</v>
      </c>
      <c r="L8" s="3" t="s">
        <v>267</v>
      </c>
      <c r="M8" s="3" t="s">
        <v>268</v>
      </c>
      <c r="N8" s="3" t="s">
        <v>267</v>
      </c>
      <c r="O8" s="3" t="s">
        <v>268</v>
      </c>
      <c r="P8" s="9">
        <v>1</v>
      </c>
      <c r="Q8" s="10">
        <v>1</v>
      </c>
      <c r="R8" s="3" t="s">
        <v>345</v>
      </c>
      <c r="S8" s="11">
        <v>1</v>
      </c>
      <c r="T8" s="12" t="s">
        <v>269</v>
      </c>
      <c r="U8" s="3" t="s">
        <v>270</v>
      </c>
      <c r="V8" s="7" t="s">
        <v>342</v>
      </c>
      <c r="W8" s="3">
        <v>1</v>
      </c>
      <c r="X8" s="3">
        <v>1</v>
      </c>
      <c r="Y8" s="7" t="s">
        <v>342</v>
      </c>
      <c r="Z8" s="13" t="s">
        <v>271</v>
      </c>
      <c r="AA8" s="5">
        <v>46210</v>
      </c>
      <c r="AB8" s="3" t="s">
        <v>339</v>
      </c>
    </row>
    <row r="9" spans="1:28" ht="15" customHeight="1" x14ac:dyDescent="0.3">
      <c r="A9" s="4">
        <v>2026</v>
      </c>
      <c r="B9" s="5">
        <v>46174</v>
      </c>
      <c r="C9" s="5">
        <v>46203</v>
      </c>
      <c r="D9" s="3" t="s">
        <v>272</v>
      </c>
      <c r="E9" s="3" t="s">
        <v>273</v>
      </c>
      <c r="F9" s="3" t="s">
        <v>274</v>
      </c>
      <c r="G9" s="6" t="s">
        <v>265</v>
      </c>
      <c r="H9" s="7" t="s">
        <v>342</v>
      </c>
      <c r="I9" s="10" t="s">
        <v>275</v>
      </c>
      <c r="J9" s="25" t="s">
        <v>341</v>
      </c>
      <c r="K9" s="5">
        <v>45629</v>
      </c>
      <c r="L9" s="3" t="s">
        <v>276</v>
      </c>
      <c r="M9" s="3" t="s">
        <v>277</v>
      </c>
      <c r="N9" s="3" t="s">
        <v>276</v>
      </c>
      <c r="O9" s="3" t="s">
        <v>277</v>
      </c>
      <c r="P9" s="14">
        <v>1</v>
      </c>
      <c r="Q9" s="15">
        <v>117</v>
      </c>
      <c r="R9" s="26" t="s">
        <v>345</v>
      </c>
      <c r="S9" s="11">
        <v>1</v>
      </c>
      <c r="T9" s="12" t="s">
        <v>278</v>
      </c>
      <c r="U9" s="3" t="s">
        <v>270</v>
      </c>
      <c r="V9" s="7" t="s">
        <v>342</v>
      </c>
      <c r="W9" s="3">
        <v>1</v>
      </c>
      <c r="X9" s="3">
        <v>1</v>
      </c>
      <c r="Y9" s="7" t="s">
        <v>342</v>
      </c>
      <c r="Z9" s="13" t="s">
        <v>271</v>
      </c>
      <c r="AA9" s="5">
        <v>46210</v>
      </c>
      <c r="AB9" s="3" t="s">
        <v>347</v>
      </c>
    </row>
    <row r="10" spans="1:28" ht="15" customHeight="1" x14ac:dyDescent="0.3">
      <c r="A10" s="4">
        <v>2026</v>
      </c>
      <c r="B10" s="5">
        <v>46174</v>
      </c>
      <c r="C10" s="5">
        <v>46203</v>
      </c>
      <c r="D10" s="3" t="s">
        <v>279</v>
      </c>
      <c r="E10" s="3" t="s">
        <v>280</v>
      </c>
      <c r="F10" s="3" t="s">
        <v>281</v>
      </c>
      <c r="G10" s="6" t="s">
        <v>265</v>
      </c>
      <c r="H10" s="7" t="s">
        <v>342</v>
      </c>
      <c r="I10" s="13" t="s">
        <v>282</v>
      </c>
      <c r="J10" s="25" t="s">
        <v>341</v>
      </c>
      <c r="K10" s="5">
        <v>45629</v>
      </c>
      <c r="L10" s="3" t="s">
        <v>283</v>
      </c>
      <c r="M10" s="3" t="s">
        <v>284</v>
      </c>
      <c r="N10" s="3" t="s">
        <v>283</v>
      </c>
      <c r="O10" s="3" t="s">
        <v>284</v>
      </c>
      <c r="P10" s="16">
        <v>1</v>
      </c>
      <c r="Q10" s="10">
        <v>1</v>
      </c>
      <c r="R10" s="26" t="s">
        <v>345</v>
      </c>
      <c r="S10" s="11">
        <v>1</v>
      </c>
      <c r="T10" s="12" t="s">
        <v>269</v>
      </c>
      <c r="U10" s="3" t="s">
        <v>270</v>
      </c>
      <c r="V10" s="7" t="s">
        <v>342</v>
      </c>
      <c r="W10" s="3">
        <v>1</v>
      </c>
      <c r="X10" s="3">
        <v>1</v>
      </c>
      <c r="Y10" s="7" t="s">
        <v>342</v>
      </c>
      <c r="Z10" s="13" t="s">
        <v>271</v>
      </c>
      <c r="AA10" s="5">
        <v>46210</v>
      </c>
      <c r="AB10" s="3" t="s">
        <v>339</v>
      </c>
    </row>
    <row r="11" spans="1:28" ht="15" customHeight="1" x14ac:dyDescent="0.3">
      <c r="A11" s="4">
        <v>2026</v>
      </c>
      <c r="B11" s="5">
        <v>46174</v>
      </c>
      <c r="C11" s="5">
        <v>46203</v>
      </c>
      <c r="D11" s="3" t="s">
        <v>285</v>
      </c>
      <c r="E11" s="3" t="s">
        <v>286</v>
      </c>
      <c r="F11" s="3" t="s">
        <v>287</v>
      </c>
      <c r="G11" s="6" t="s">
        <v>265</v>
      </c>
      <c r="H11" s="7" t="s">
        <v>342</v>
      </c>
      <c r="I11" s="17" t="s">
        <v>288</v>
      </c>
      <c r="J11" s="25" t="s">
        <v>341</v>
      </c>
      <c r="K11" s="5">
        <v>45629</v>
      </c>
      <c r="L11" s="3" t="s">
        <v>267</v>
      </c>
      <c r="M11" s="3" t="s">
        <v>289</v>
      </c>
      <c r="N11" s="3" t="s">
        <v>267</v>
      </c>
      <c r="O11" s="3" t="s">
        <v>289</v>
      </c>
      <c r="P11" s="16">
        <v>1</v>
      </c>
      <c r="Q11" s="10">
        <v>1</v>
      </c>
      <c r="R11" s="26" t="s">
        <v>345</v>
      </c>
      <c r="S11" s="11">
        <v>1</v>
      </c>
      <c r="T11" s="12" t="s">
        <v>290</v>
      </c>
      <c r="U11" s="3" t="s">
        <v>270</v>
      </c>
      <c r="V11" s="7" t="s">
        <v>342</v>
      </c>
      <c r="W11" s="3">
        <v>1</v>
      </c>
      <c r="X11" s="3">
        <v>1</v>
      </c>
      <c r="Y11" s="7" t="s">
        <v>342</v>
      </c>
      <c r="Z11" s="13" t="s">
        <v>271</v>
      </c>
      <c r="AA11" s="5">
        <v>46210</v>
      </c>
      <c r="AB11" s="3" t="s">
        <v>339</v>
      </c>
    </row>
    <row r="12" spans="1:28" ht="15" customHeight="1" x14ac:dyDescent="0.3">
      <c r="A12" s="4">
        <v>2026</v>
      </c>
      <c r="B12" s="5">
        <v>46174</v>
      </c>
      <c r="C12" s="5">
        <v>46203</v>
      </c>
      <c r="D12" s="6" t="s">
        <v>291</v>
      </c>
      <c r="E12" s="6" t="s">
        <v>292</v>
      </c>
      <c r="F12" s="6" t="s">
        <v>293</v>
      </c>
      <c r="G12" s="6" t="s">
        <v>265</v>
      </c>
      <c r="H12" s="7" t="s">
        <v>343</v>
      </c>
      <c r="I12" s="18" t="s">
        <v>294</v>
      </c>
      <c r="J12" s="25" t="s">
        <v>341</v>
      </c>
      <c r="K12" s="5">
        <v>45629</v>
      </c>
      <c r="L12" s="6" t="s">
        <v>295</v>
      </c>
      <c r="M12" s="6" t="s">
        <v>296</v>
      </c>
      <c r="N12" s="6" t="s">
        <v>295</v>
      </c>
      <c r="O12" s="6" t="s">
        <v>296</v>
      </c>
      <c r="P12" s="19">
        <v>2</v>
      </c>
      <c r="Q12" s="15">
        <v>66</v>
      </c>
      <c r="R12" s="26" t="s">
        <v>345</v>
      </c>
      <c r="S12" s="11">
        <v>1</v>
      </c>
      <c r="T12" s="12" t="s">
        <v>297</v>
      </c>
      <c r="U12" s="3" t="s">
        <v>270</v>
      </c>
      <c r="V12" s="7" t="s">
        <v>343</v>
      </c>
      <c r="W12" s="3">
        <v>1</v>
      </c>
      <c r="X12" s="3">
        <v>1</v>
      </c>
      <c r="Y12" s="7" t="s">
        <v>343</v>
      </c>
      <c r="Z12" s="13" t="s">
        <v>298</v>
      </c>
      <c r="AA12" s="5">
        <v>46210</v>
      </c>
      <c r="AB12" s="28" t="s">
        <v>347</v>
      </c>
    </row>
    <row r="13" spans="1:28" ht="15" customHeight="1" x14ac:dyDescent="0.3">
      <c r="A13" s="4">
        <v>2026</v>
      </c>
      <c r="B13" s="5">
        <v>46174</v>
      </c>
      <c r="C13" s="5">
        <v>46203</v>
      </c>
      <c r="D13" s="18" t="s">
        <v>299</v>
      </c>
      <c r="E13" s="6" t="s">
        <v>292</v>
      </c>
      <c r="F13" s="6" t="s">
        <v>293</v>
      </c>
      <c r="G13" s="6" t="s">
        <v>265</v>
      </c>
      <c r="H13" s="7" t="s">
        <v>343</v>
      </c>
      <c r="I13" s="18" t="s">
        <v>300</v>
      </c>
      <c r="J13" s="25" t="s">
        <v>341</v>
      </c>
      <c r="K13" s="5">
        <v>45629</v>
      </c>
      <c r="L13" s="6" t="s">
        <v>295</v>
      </c>
      <c r="M13" s="6" t="s">
        <v>296</v>
      </c>
      <c r="N13" s="6" t="s">
        <v>295</v>
      </c>
      <c r="O13" s="6" t="s">
        <v>296</v>
      </c>
      <c r="P13" s="19">
        <v>2</v>
      </c>
      <c r="Q13" s="15">
        <v>66</v>
      </c>
      <c r="R13" s="26" t="s">
        <v>345</v>
      </c>
      <c r="S13" s="11">
        <v>1</v>
      </c>
      <c r="T13" s="12" t="s">
        <v>297</v>
      </c>
      <c r="U13" s="3" t="s">
        <v>270</v>
      </c>
      <c r="V13" s="7" t="s">
        <v>343</v>
      </c>
      <c r="W13" s="3">
        <v>1</v>
      </c>
      <c r="X13" s="3">
        <v>1</v>
      </c>
      <c r="Y13" s="7" t="s">
        <v>343</v>
      </c>
      <c r="Z13" s="13" t="s">
        <v>298</v>
      </c>
      <c r="AA13" s="5">
        <v>46210</v>
      </c>
      <c r="AB13" s="28" t="s">
        <v>347</v>
      </c>
    </row>
    <row r="14" spans="1:28" ht="15" customHeight="1" x14ac:dyDescent="0.3">
      <c r="A14" s="4">
        <v>2026</v>
      </c>
      <c r="B14" s="5">
        <v>46174</v>
      </c>
      <c r="C14" s="5">
        <v>46203</v>
      </c>
      <c r="D14" s="6" t="s">
        <v>301</v>
      </c>
      <c r="E14" s="6" t="s">
        <v>292</v>
      </c>
      <c r="F14" s="6" t="s">
        <v>293</v>
      </c>
      <c r="G14" s="6" t="s">
        <v>265</v>
      </c>
      <c r="H14" s="7" t="s">
        <v>343</v>
      </c>
      <c r="I14" s="18" t="s">
        <v>302</v>
      </c>
      <c r="J14" s="25" t="s">
        <v>341</v>
      </c>
      <c r="K14" s="5">
        <v>45629</v>
      </c>
      <c r="L14" s="6" t="s">
        <v>295</v>
      </c>
      <c r="M14" s="6" t="s">
        <v>296</v>
      </c>
      <c r="N14" s="6" t="s">
        <v>295</v>
      </c>
      <c r="O14" s="6" t="s">
        <v>296</v>
      </c>
      <c r="P14" s="19">
        <v>2</v>
      </c>
      <c r="Q14" s="15">
        <v>66</v>
      </c>
      <c r="R14" s="26" t="s">
        <v>345</v>
      </c>
      <c r="S14" s="11">
        <v>1</v>
      </c>
      <c r="T14" s="12" t="s">
        <v>297</v>
      </c>
      <c r="U14" s="3" t="s">
        <v>270</v>
      </c>
      <c r="V14" s="7" t="s">
        <v>343</v>
      </c>
      <c r="W14" s="3">
        <v>1</v>
      </c>
      <c r="X14" s="3">
        <v>1</v>
      </c>
      <c r="Y14" s="7" t="s">
        <v>343</v>
      </c>
      <c r="Z14" s="13" t="s">
        <v>298</v>
      </c>
      <c r="AA14" s="5">
        <v>46210</v>
      </c>
      <c r="AB14" s="28" t="s">
        <v>347</v>
      </c>
    </row>
    <row r="15" spans="1:28" ht="15" customHeight="1" x14ac:dyDescent="0.3">
      <c r="A15" s="4">
        <v>2026</v>
      </c>
      <c r="B15" s="5">
        <v>46174</v>
      </c>
      <c r="C15" s="5">
        <v>46203</v>
      </c>
      <c r="D15" s="6" t="s">
        <v>303</v>
      </c>
      <c r="E15" s="6" t="s">
        <v>292</v>
      </c>
      <c r="F15" s="6" t="s">
        <v>293</v>
      </c>
      <c r="G15" s="6" t="s">
        <v>265</v>
      </c>
      <c r="H15" s="7" t="s">
        <v>343</v>
      </c>
      <c r="I15" s="18" t="s">
        <v>304</v>
      </c>
      <c r="J15" s="25" t="s">
        <v>341</v>
      </c>
      <c r="K15" s="5">
        <v>45629</v>
      </c>
      <c r="L15" s="6" t="s">
        <v>295</v>
      </c>
      <c r="M15" s="6" t="s">
        <v>296</v>
      </c>
      <c r="N15" s="6" t="s">
        <v>295</v>
      </c>
      <c r="O15" s="6" t="s">
        <v>296</v>
      </c>
      <c r="P15" s="19">
        <v>2</v>
      </c>
      <c r="Q15" s="15">
        <v>66</v>
      </c>
      <c r="R15" s="26" t="s">
        <v>345</v>
      </c>
      <c r="S15" s="11">
        <v>1</v>
      </c>
      <c r="T15" s="12" t="s">
        <v>297</v>
      </c>
      <c r="U15" s="3" t="s">
        <v>270</v>
      </c>
      <c r="V15" s="7" t="s">
        <v>343</v>
      </c>
      <c r="W15" s="3">
        <v>1</v>
      </c>
      <c r="X15" s="3">
        <v>1</v>
      </c>
      <c r="Y15" s="7" t="s">
        <v>343</v>
      </c>
      <c r="Z15" s="13" t="s">
        <v>298</v>
      </c>
      <c r="AA15" s="5">
        <v>46210</v>
      </c>
      <c r="AB15" s="28" t="s">
        <v>347</v>
      </c>
    </row>
    <row r="16" spans="1:28" ht="15" customHeight="1" x14ac:dyDescent="0.3">
      <c r="A16" s="4">
        <v>2026</v>
      </c>
      <c r="B16" s="5">
        <v>46174</v>
      </c>
      <c r="C16" s="5">
        <v>46203</v>
      </c>
      <c r="D16" s="6" t="s">
        <v>305</v>
      </c>
      <c r="E16" s="6" t="s">
        <v>306</v>
      </c>
      <c r="F16" s="6" t="s">
        <v>307</v>
      </c>
      <c r="G16" s="6" t="s">
        <v>265</v>
      </c>
      <c r="H16" s="7" t="s">
        <v>343</v>
      </c>
      <c r="I16" s="18" t="s">
        <v>308</v>
      </c>
      <c r="J16" s="25" t="s">
        <v>341</v>
      </c>
      <c r="K16" s="5">
        <v>45629</v>
      </c>
      <c r="L16" s="6" t="s">
        <v>309</v>
      </c>
      <c r="M16" s="6" t="s">
        <v>296</v>
      </c>
      <c r="N16" s="6" t="s">
        <v>309</v>
      </c>
      <c r="O16" s="6" t="s">
        <v>296</v>
      </c>
      <c r="P16" s="19">
        <v>2</v>
      </c>
      <c r="Q16" s="15">
        <v>0</v>
      </c>
      <c r="R16" s="26" t="s">
        <v>345</v>
      </c>
      <c r="S16" s="11">
        <v>1</v>
      </c>
      <c r="T16" s="12" t="s">
        <v>297</v>
      </c>
      <c r="U16" s="3" t="s">
        <v>270</v>
      </c>
      <c r="V16" s="7" t="s">
        <v>343</v>
      </c>
      <c r="W16" s="3">
        <v>1</v>
      </c>
      <c r="X16" s="3">
        <v>1</v>
      </c>
      <c r="Y16" s="7" t="s">
        <v>343</v>
      </c>
      <c r="Z16" s="13" t="s">
        <v>298</v>
      </c>
      <c r="AA16" s="5">
        <v>46210</v>
      </c>
      <c r="AB16" s="3" t="s">
        <v>340</v>
      </c>
    </row>
    <row r="17" spans="1:28" ht="15" customHeight="1" x14ac:dyDescent="0.3">
      <c r="A17" s="4">
        <v>2026</v>
      </c>
      <c r="B17" s="5">
        <v>46174</v>
      </c>
      <c r="C17" s="5">
        <v>46203</v>
      </c>
      <c r="D17" s="6" t="s">
        <v>310</v>
      </c>
      <c r="E17" s="18" t="s">
        <v>311</v>
      </c>
      <c r="F17" s="6" t="s">
        <v>307</v>
      </c>
      <c r="G17" s="6" t="s">
        <v>265</v>
      </c>
      <c r="H17" s="7" t="s">
        <v>343</v>
      </c>
      <c r="I17" s="18" t="s">
        <v>312</v>
      </c>
      <c r="J17" s="25" t="s">
        <v>341</v>
      </c>
      <c r="K17" s="5">
        <v>45629</v>
      </c>
      <c r="L17" s="6" t="s">
        <v>295</v>
      </c>
      <c r="M17" s="6" t="s">
        <v>296</v>
      </c>
      <c r="N17" s="6" t="s">
        <v>295</v>
      </c>
      <c r="O17" s="6" t="s">
        <v>296</v>
      </c>
      <c r="P17" s="19">
        <v>2</v>
      </c>
      <c r="Q17" s="15">
        <v>0</v>
      </c>
      <c r="R17" s="26" t="s">
        <v>345</v>
      </c>
      <c r="S17" s="11">
        <v>1</v>
      </c>
      <c r="T17" s="12" t="s">
        <v>297</v>
      </c>
      <c r="U17" s="3" t="s">
        <v>270</v>
      </c>
      <c r="V17" s="7" t="s">
        <v>343</v>
      </c>
      <c r="W17" s="3">
        <v>1</v>
      </c>
      <c r="X17" s="3">
        <v>1</v>
      </c>
      <c r="Y17" s="7" t="s">
        <v>343</v>
      </c>
      <c r="Z17" s="13" t="s">
        <v>298</v>
      </c>
      <c r="AA17" s="5">
        <v>46210</v>
      </c>
      <c r="AB17" s="3" t="s">
        <v>340</v>
      </c>
    </row>
    <row r="18" spans="1:28" ht="15" customHeight="1" x14ac:dyDescent="0.3">
      <c r="A18" s="4">
        <v>2026</v>
      </c>
      <c r="B18" s="5">
        <v>46174</v>
      </c>
      <c r="C18" s="5">
        <v>46203</v>
      </c>
      <c r="D18" s="6" t="s">
        <v>313</v>
      </c>
      <c r="E18" s="6" t="s">
        <v>314</v>
      </c>
      <c r="F18" s="6" t="s">
        <v>315</v>
      </c>
      <c r="G18" s="6" t="s">
        <v>265</v>
      </c>
      <c r="H18" s="7" t="s">
        <v>343</v>
      </c>
      <c r="I18" s="18" t="s">
        <v>316</v>
      </c>
      <c r="J18" s="25" t="s">
        <v>341</v>
      </c>
      <c r="K18" s="5">
        <v>45629</v>
      </c>
      <c r="L18" s="6" t="s">
        <v>295</v>
      </c>
      <c r="M18" s="6" t="s">
        <v>296</v>
      </c>
      <c r="N18" s="6" t="s">
        <v>295</v>
      </c>
      <c r="O18" s="6" t="s">
        <v>296</v>
      </c>
      <c r="P18" s="19">
        <v>2</v>
      </c>
      <c r="Q18" s="20">
        <v>212</v>
      </c>
      <c r="R18" s="26" t="s">
        <v>345</v>
      </c>
      <c r="S18" s="11">
        <v>1</v>
      </c>
      <c r="T18" s="12" t="s">
        <v>297</v>
      </c>
      <c r="U18" s="3" t="s">
        <v>270</v>
      </c>
      <c r="V18" s="7" t="s">
        <v>343</v>
      </c>
      <c r="W18" s="3">
        <v>1</v>
      </c>
      <c r="X18" s="3">
        <v>1</v>
      </c>
      <c r="Y18" s="7" t="s">
        <v>343</v>
      </c>
      <c r="Z18" s="13" t="s">
        <v>298</v>
      </c>
      <c r="AA18" s="5">
        <v>46210</v>
      </c>
      <c r="AB18" s="28" t="s">
        <v>347</v>
      </c>
    </row>
    <row r="19" spans="1:28" ht="15" customHeight="1" x14ac:dyDescent="0.3">
      <c r="A19" s="4">
        <v>2026</v>
      </c>
      <c r="B19" s="5">
        <v>46174</v>
      </c>
      <c r="C19" s="5">
        <v>46203</v>
      </c>
      <c r="D19" s="6" t="s">
        <v>317</v>
      </c>
      <c r="E19" s="6" t="s">
        <v>318</v>
      </c>
      <c r="F19" s="6" t="s">
        <v>307</v>
      </c>
      <c r="G19" s="6" t="s">
        <v>265</v>
      </c>
      <c r="H19" s="7" t="s">
        <v>343</v>
      </c>
      <c r="I19" s="18" t="s">
        <v>319</v>
      </c>
      <c r="J19" s="25" t="s">
        <v>341</v>
      </c>
      <c r="K19" s="5">
        <v>45629</v>
      </c>
      <c r="L19" s="6" t="s">
        <v>295</v>
      </c>
      <c r="M19" s="6" t="s">
        <v>296</v>
      </c>
      <c r="N19" s="6" t="s">
        <v>295</v>
      </c>
      <c r="O19" s="6" t="s">
        <v>296</v>
      </c>
      <c r="P19" s="19">
        <v>2</v>
      </c>
      <c r="Q19" s="20">
        <v>82</v>
      </c>
      <c r="R19" s="26" t="s">
        <v>345</v>
      </c>
      <c r="S19" s="11">
        <v>1</v>
      </c>
      <c r="T19" s="12" t="s">
        <v>297</v>
      </c>
      <c r="U19" s="3" t="s">
        <v>270</v>
      </c>
      <c r="V19" s="7" t="s">
        <v>343</v>
      </c>
      <c r="W19" s="3">
        <v>1</v>
      </c>
      <c r="X19" s="3">
        <v>1</v>
      </c>
      <c r="Y19" s="7" t="s">
        <v>343</v>
      </c>
      <c r="Z19" s="13" t="s">
        <v>298</v>
      </c>
      <c r="AA19" s="5">
        <v>46210</v>
      </c>
      <c r="AB19" s="28" t="s">
        <v>347</v>
      </c>
    </row>
    <row r="20" spans="1:28" ht="15" customHeight="1" x14ac:dyDescent="0.3">
      <c r="A20" s="4">
        <v>2026</v>
      </c>
      <c r="B20" s="5">
        <v>46174</v>
      </c>
      <c r="C20" s="5">
        <v>46203</v>
      </c>
      <c r="D20" s="6" t="s">
        <v>320</v>
      </c>
      <c r="E20" s="6" t="s">
        <v>321</v>
      </c>
      <c r="F20" s="6" t="s">
        <v>322</v>
      </c>
      <c r="G20" s="6" t="s">
        <v>265</v>
      </c>
      <c r="H20" s="7" t="s">
        <v>343</v>
      </c>
      <c r="I20" s="18" t="s">
        <v>323</v>
      </c>
      <c r="J20" s="25" t="s">
        <v>341</v>
      </c>
      <c r="K20" s="5">
        <v>45629</v>
      </c>
      <c r="L20" s="6" t="s">
        <v>295</v>
      </c>
      <c r="M20" s="6" t="s">
        <v>296</v>
      </c>
      <c r="N20" s="6" t="s">
        <v>295</v>
      </c>
      <c r="O20" s="6" t="s">
        <v>296</v>
      </c>
      <c r="P20" s="19">
        <v>2</v>
      </c>
      <c r="Q20" s="15">
        <v>0</v>
      </c>
      <c r="R20" s="26" t="s">
        <v>345</v>
      </c>
      <c r="S20" s="11">
        <v>1</v>
      </c>
      <c r="T20" s="12" t="s">
        <v>297</v>
      </c>
      <c r="U20" s="3" t="s">
        <v>270</v>
      </c>
      <c r="V20" s="7" t="s">
        <v>343</v>
      </c>
      <c r="W20" s="3">
        <v>1</v>
      </c>
      <c r="X20" s="3">
        <v>1</v>
      </c>
      <c r="Y20" s="7" t="s">
        <v>343</v>
      </c>
      <c r="Z20" s="13" t="s">
        <v>298</v>
      </c>
      <c r="AA20" s="5">
        <v>46210</v>
      </c>
      <c r="AB20" s="3" t="s">
        <v>340</v>
      </c>
    </row>
    <row r="21" spans="1:28" ht="15" customHeight="1" x14ac:dyDescent="0.3">
      <c r="A21" s="4">
        <v>2026</v>
      </c>
      <c r="B21" s="5">
        <v>46174</v>
      </c>
      <c r="C21" s="5">
        <v>46203</v>
      </c>
      <c r="D21" s="6" t="s">
        <v>324</v>
      </c>
      <c r="E21" s="6" t="s">
        <v>325</v>
      </c>
      <c r="F21" s="6" t="s">
        <v>307</v>
      </c>
      <c r="G21" s="6" t="s">
        <v>265</v>
      </c>
      <c r="H21" s="7" t="s">
        <v>343</v>
      </c>
      <c r="I21" s="18" t="s">
        <v>326</v>
      </c>
      <c r="J21" s="25" t="s">
        <v>341</v>
      </c>
      <c r="K21" s="5">
        <v>45629</v>
      </c>
      <c r="L21" s="6" t="s">
        <v>295</v>
      </c>
      <c r="M21" s="6" t="s">
        <v>296</v>
      </c>
      <c r="N21" s="6" t="s">
        <v>295</v>
      </c>
      <c r="O21" s="6" t="s">
        <v>296</v>
      </c>
      <c r="P21" s="19">
        <v>2</v>
      </c>
      <c r="Q21" s="20">
        <v>99</v>
      </c>
      <c r="R21" s="26" t="s">
        <v>345</v>
      </c>
      <c r="S21" s="11">
        <v>1</v>
      </c>
      <c r="T21" s="12" t="s">
        <v>297</v>
      </c>
      <c r="U21" s="3" t="s">
        <v>270</v>
      </c>
      <c r="V21" s="7" t="s">
        <v>343</v>
      </c>
      <c r="W21" s="3">
        <v>1</v>
      </c>
      <c r="X21" s="3">
        <v>1</v>
      </c>
      <c r="Y21" s="7" t="s">
        <v>343</v>
      </c>
      <c r="Z21" s="13" t="s">
        <v>298</v>
      </c>
      <c r="AA21" s="5">
        <v>46210</v>
      </c>
      <c r="AB21" s="28" t="s">
        <v>347</v>
      </c>
    </row>
  </sheetData>
  <mergeCells count="7">
    <mergeCell ref="A6:AB6"/>
    <mergeCell ref="A2:C2"/>
    <mergeCell ref="D2:F2"/>
    <mergeCell ref="G2:I2"/>
    <mergeCell ref="A3:C3"/>
    <mergeCell ref="D3:F3"/>
    <mergeCell ref="G3:I3"/>
  </mergeCells>
  <hyperlinks>
    <hyperlink ref="H18" r:id="rId1" location="registro-civil"/>
    <hyperlink ref="H19" r:id="rId2" location="registro-civil"/>
    <hyperlink ref="V18" r:id="rId3" location="registro-civil"/>
    <hyperlink ref="V19" r:id="rId4" location="registro-civil"/>
    <hyperlink ref="Y18" r:id="rId5" location="registro-civil"/>
    <hyperlink ref="Y19" r:id="rId6" location="registro-civi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zoomScale="80" zoomScaleNormal="80" workbookViewId="0">
      <selection activeCell="A3" sqref="A3:Q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3">
        <v>1</v>
      </c>
      <c r="B4" s="3">
        <v>4444940568</v>
      </c>
      <c r="C4" s="24" t="s">
        <v>335</v>
      </c>
      <c r="D4" s="3" t="s">
        <v>115</v>
      </c>
      <c r="E4" s="3" t="s">
        <v>328</v>
      </c>
      <c r="F4" s="3">
        <v>0</v>
      </c>
      <c r="G4" s="3">
        <v>0</v>
      </c>
      <c r="H4" s="3" t="s">
        <v>153</v>
      </c>
      <c r="I4" s="3" t="s">
        <v>329</v>
      </c>
      <c r="J4" s="3">
        <v>1</v>
      </c>
      <c r="K4" s="3" t="s">
        <v>329</v>
      </c>
      <c r="L4" s="3">
        <v>19</v>
      </c>
      <c r="M4" s="3" t="s">
        <v>329</v>
      </c>
      <c r="N4" s="3">
        <v>24</v>
      </c>
      <c r="O4" s="3" t="s">
        <v>180</v>
      </c>
      <c r="P4" s="3">
        <v>79780</v>
      </c>
      <c r="Q4" s="3" t="s">
        <v>338</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28" sqref="B28"/>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zoomScale="80" zoomScaleNormal="80" workbookViewId="0">
      <selection activeCell="S5" sqref="S5"/>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3">
        <v>1</v>
      </c>
      <c r="B4" s="21" t="s">
        <v>327</v>
      </c>
      <c r="C4" s="3" t="s">
        <v>115</v>
      </c>
      <c r="D4" s="21" t="s">
        <v>328</v>
      </c>
      <c r="E4" s="21">
        <v>0</v>
      </c>
      <c r="F4" s="3">
        <v>0</v>
      </c>
      <c r="G4" s="3" t="s">
        <v>156</v>
      </c>
      <c r="H4" s="21" t="s">
        <v>329</v>
      </c>
      <c r="I4" s="21">
        <v>1</v>
      </c>
      <c r="J4" s="21" t="s">
        <v>329</v>
      </c>
      <c r="K4" s="21">
        <v>19</v>
      </c>
      <c r="L4" s="21" t="s">
        <v>329</v>
      </c>
      <c r="M4" s="21">
        <v>24</v>
      </c>
      <c r="N4" s="3" t="s">
        <v>180</v>
      </c>
      <c r="O4" s="21">
        <v>79780</v>
      </c>
      <c r="P4" s="3" t="s">
        <v>330</v>
      </c>
      <c r="Q4" s="22" t="s">
        <v>331</v>
      </c>
      <c r="R4" s="24" t="s">
        <v>332</v>
      </c>
      <c r="S4" s="3" t="s">
        <v>344</v>
      </c>
    </row>
    <row r="5" spans="1:19" x14ac:dyDescent="0.3">
      <c r="A5" s="23">
        <v>2</v>
      </c>
      <c r="B5" s="3" t="s">
        <v>333</v>
      </c>
      <c r="C5" s="3" t="s">
        <v>115</v>
      </c>
      <c r="D5" s="21" t="s">
        <v>328</v>
      </c>
      <c r="E5" s="3">
        <v>0</v>
      </c>
      <c r="F5" s="3">
        <v>0</v>
      </c>
      <c r="G5" s="3" t="s">
        <v>156</v>
      </c>
      <c r="H5" s="3" t="s">
        <v>329</v>
      </c>
      <c r="I5" s="3">
        <v>1</v>
      </c>
      <c r="J5" s="3" t="s">
        <v>329</v>
      </c>
      <c r="K5" s="3">
        <v>19</v>
      </c>
      <c r="L5" s="3" t="s">
        <v>329</v>
      </c>
      <c r="M5" s="3">
        <v>24</v>
      </c>
      <c r="N5" s="3" t="s">
        <v>180</v>
      </c>
      <c r="O5" s="3">
        <v>79780</v>
      </c>
      <c r="P5" s="3" t="s">
        <v>330</v>
      </c>
      <c r="Q5" s="22" t="s">
        <v>334</v>
      </c>
      <c r="R5" s="7" t="s">
        <v>335</v>
      </c>
      <c r="S5" s="27" t="s">
        <v>344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5"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2" sqref="B12"/>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s="3">
        <v>1</v>
      </c>
      <c r="B4" s="3" t="s">
        <v>346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zoomScale="80" zoomScaleNormal="80" workbookViewId="0">
      <selection activeCell="B4" sqref="B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3">
        <v>1</v>
      </c>
      <c r="B4" s="3">
        <v>4444940568</v>
      </c>
      <c r="C4" s="7" t="s">
        <v>335</v>
      </c>
      <c r="D4" s="3" t="s">
        <v>115</v>
      </c>
      <c r="E4" s="3" t="s">
        <v>336</v>
      </c>
      <c r="F4" s="3">
        <v>0</v>
      </c>
      <c r="G4" s="3">
        <v>0</v>
      </c>
      <c r="H4" s="3" t="s">
        <v>156</v>
      </c>
      <c r="I4" s="3" t="s">
        <v>337</v>
      </c>
      <c r="J4" s="3">
        <v>1</v>
      </c>
      <c r="K4" s="3" t="s">
        <v>337</v>
      </c>
      <c r="L4" s="3">
        <v>19</v>
      </c>
      <c r="M4" s="3" t="s">
        <v>337</v>
      </c>
      <c r="N4" s="3">
        <v>24</v>
      </c>
      <c r="O4" s="3" t="s">
        <v>180</v>
      </c>
      <c r="P4" s="3">
        <v>79780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2024-03-21T16:51:21Z</dcterms:created>
  <dcterms:modified xsi:type="dcterms:W3CDTF">2026-07-07T18:08:51Z</dcterms:modified>
</cp:coreProperties>
</file>