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Otros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<sst xmlns="http://schemas.openxmlformats.org/spreadsheetml/2006/main" count="1965" uniqueCount="786">
  <si>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</si>
  <si>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</si>
  <si>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</si>
  <si>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</si>
  <si>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</si>
  <si>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</si>
  <si>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</si>
  <si>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</si>
  <si>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</si>
  <si>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</si>
  <si>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</si>
  <si>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</si>
  <si>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</si>
  <si>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</si>
  <si>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</si>
  <si>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</si>
  <si>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</si>
  <si>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</si>
  <si>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</si>
  <si>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</si>
  <si>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</si>
  <si>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</si>
  <si>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</si>
  <si>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</si>
  <si>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</si>
  <si>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</si>
  <si>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</si>
  <si>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</si>
  <si>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</si>
  <si>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</si>
  <si>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</si>
  <si>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</si>
  <si>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</si>
  <si>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</si>
  <si>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</si>
  <si>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</si>
  <si>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</si>
  <si>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</si>
  <si>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</si>
  <si>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</si>
  <si>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</si>
  <si>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</si>
  <si>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</si>
  <si>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</si>
  <si>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</si>
  <si>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</si>
  <si>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</si>
  <si>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</si>
  <si>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</si>
  <si>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</si>
  <si>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</si>
  <si>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</si>
  <si>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</si>
  <si>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</si>
  <si>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</si>
  <si>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</si>
  <si>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CAMINOS Y CARRETERAS </t>
  </si>
  <si>
    <t xml:space="preserve">CODESOL </t>
  </si>
  <si>
    <t>NO SE GENERA NOTA</t>
  </si>
  <si>
    <t>NIVEL QUE SE MIDE CON ESTE INDICADOR ( FIN, PROPOSITO, COMPONENTE,O ACTIVIDAD)</t>
  </si>
  <si>
    <t>PORCENTAJE DE LOCALIDADES ECONOMICAMENTE ACTIVAS</t>
  </si>
  <si>
    <t>EFICACIA</t>
  </si>
  <si>
    <t xml:space="preserve">EL INDICADOR NOS PERMITE MONITOREAR EL INCREMENTO DE LA PRODUCCION DE LAS LOCALIDADES EN SU ECONOMIA   </t>
  </si>
  <si>
    <t xml:space="preserve">producción bruta total 2020/producción bruta total 2015*100 </t>
  </si>
  <si>
    <t>TASA</t>
  </si>
  <si>
    <t xml:space="preserve">QUINQUENAL </t>
  </si>
  <si>
    <t>AÑO BASE 2015 = poblacion total = 15828</t>
  </si>
  <si>
    <t xml:space="preserve"> INCREMENTAR UN 3%</t>
  </si>
  <si>
    <t>INEGI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</si>
  <si>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</si>
  <si>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</si>
  <si>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 REALIZADOS/LOCALIDADES CON CAMINO AREALIZAR x100</t>
  </si>
  <si>
    <t>PORCENTAJE</t>
  </si>
  <si>
    <t>SEMESTRAL</t>
  </si>
  <si>
    <t>INCREMENTAR UN 3%</t>
  </si>
  <si>
    <t>MAPA DE INEGI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</si>
  <si>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</si>
  <si>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</si>
  <si>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</si>
  <si>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>CERO</t>
  </si>
  <si>
    <t>EXPEDIENTE TECNICO</t>
  </si>
  <si>
    <t>PORCENTAJE DE KILÓMETROS REHABILITADOS</t>
  </si>
  <si>
    <t>100%(800 ML APERTURAS DE CAMINO )</t>
  </si>
  <si>
    <t>100%(500 ML REHABILITACION DE CAMINOS SACACOSECHAS)</t>
  </si>
  <si>
    <t>PORCENTAJE DE DEMANDA DE KILÓMETROS POR INCREMENTO DE LA POBLACIÓN</t>
  </si>
  <si>
    <t>EL INDICADOR NOS PERMITE MONITOREAR LA DEMANDA DE KILÓMETROS POR INCREMENTO DE LA POBLACIÓN</t>
  </si>
  <si>
    <t>SOLICITUDES ATENDIDAS/SOLICITUDES RECIBIDAS X100</t>
  </si>
  <si>
    <t>100%(2 EXPEDIENTES)</t>
  </si>
  <si>
    <t>SUPERVISION</t>
  </si>
  <si>
    <t>PORCENTAJE DE DURABILIDAD DE LOS CAMINOS</t>
  </si>
  <si>
    <t>EL INDICADOR NOS PERMITE MONITOREAR PORCENTAJE DE DURABILIDAD DE LOS CAMINOS</t>
  </si>
  <si>
    <t>CARRETERAS CON GARANTÍA VIGENTE/CARRETERAS SIN GARANTÍA VIGENTE *100</t>
  </si>
  <si>
    <t>100%(0 CARRETERAS CON GARANTÍA VIGENTE)</t>
  </si>
  <si>
    <t>VIGENCIA  DE CONSTRUCCION EXPEDIENTE TECNICO DE OBRA</t>
  </si>
  <si>
    <t xml:space="preserve">PORCENTAJE DE PROMOCION DE LICITACIONES </t>
  </si>
  <si>
    <t>EL INDICADOR NOS PERMITE MONITOREAR LA PLANEACIÓN Y EJECUCIÓN EN TIEMPO Y FORMA DE LAS OBRAS</t>
  </si>
  <si>
    <t>LICITACIONES PROMOVIDAS/LICITACIONES PROGRAMADAS *100.</t>
  </si>
  <si>
    <t xml:space="preserve">SEMESTRAL </t>
  </si>
  <si>
    <t>100%( 0 LICITACIONES PROMOVIDAS)</t>
  </si>
  <si>
    <t>EXPEDIENTE TECNICO CONCLUIDO</t>
  </si>
  <si>
    <t>EL INDICADOR NOS PERMITE MONITOREAR EJECUCIÓN EN TIEMPO Y FORMA DE LAS OBRAS</t>
  </si>
  <si>
    <t>TOTAL DE EXPEDIENTES TÉCNICOS TERMINADOS/ EXPEDIENTES TÉCNICOS PROGRAMADOS X 100</t>
  </si>
  <si>
    <t>100% (0 CONVENIOS REALIZADOS)</t>
  </si>
  <si>
    <t xml:space="preserve">SOLICITUDES DE CAMINOS DE LAS COMUNIDADES </t>
  </si>
  <si>
    <t>PORCENTAJE DE CONVENIOS LOGRADOS</t>
  </si>
  <si>
    <t>EL INDICADOR NOS PERMITE MONITOREAR EL TOTAL DE PORCENTAJE DE CONVENIOS LOGRADOS</t>
  </si>
  <si>
    <t>Convenios programados/convenios logrados X100</t>
  </si>
  <si>
    <t>100%(0 Convenios programados )</t>
  </si>
  <si>
    <t>PORCENTAJE DE EXPEDIENTES TECNICOS TERMINADOS DE DRENAJE PLUBIAL</t>
  </si>
  <si>
    <t>TOTAL DE EXPEDIENTES TÉCNICOS TERMINADOS DE DRENAJE PLUVIAL/ EXPEDIENTES TÉCNICOS DE DRENAJE PLUVIAL PROGRAMADOS X 100</t>
  </si>
  <si>
    <t>100% (0 EXPEDIENTES TECNICOS TERMINADOS)</t>
  </si>
  <si>
    <t xml:space="preserve">PORCENTAJE DE CONVOCATORIAS REALIZADAS </t>
  </si>
  <si>
    <t xml:space="preserve">EL INDICADOR NOS PERMITE MONITOREAR EL PORCENTAJE DE CONVOCATORIAS REALIZADAS </t>
  </si>
  <si>
    <t>NUMERO DE CONVOCATORIAS REALIZADAS / TOTAL DE CONVOCATORIAS  PROGRAMADAS* 100</t>
  </si>
  <si>
    <t>100% (0 CONVOCATORIAS REALIZADAS)</t>
  </si>
  <si>
    <t xml:space="preserve">PORCENTAJE DE SUPERVICIONES REALIZADAS </t>
  </si>
  <si>
    <t>SUPERVISIONES REALIZADAS/SUPERVISIONES PROGRAMADAS X100</t>
  </si>
  <si>
    <t>100%(5 SUPERVISIONES PROGRAMADAS)</t>
  </si>
  <si>
    <t>PROGRAMACIÓN DE ACTIVIDADES</t>
  </si>
  <si>
    <t xml:space="preserve">ELECTRIFICACION </t>
  </si>
  <si>
    <t>TASA DE VARIACION DEL INDICE DE REZAGO SOCIAL.</t>
  </si>
  <si>
    <t>EL INDICADOR NOS PERMITE MONITOREAR LA DISMINUCION DEL REZAGO SOCIAL  .</t>
  </si>
  <si>
    <t>INDICE DE REZAGO SOCIAL 2020 / INDICE DE REZAGO SOCIAL 2015 X* 100</t>
  </si>
  <si>
    <t>AÑO BASE 2020 = 2.6</t>
  </si>
  <si>
    <t xml:space="preserve"> DISMINUIR UN 2%</t>
  </si>
  <si>
    <t>CONEVAL Y LIGA</t>
  </si>
  <si>
    <t>CODESOL</t>
  </si>
  <si>
    <t xml:space="preserve">NO SE GENERA NOTA </t>
  </si>
  <si>
    <t xml:space="preserve">PORCENTAJE DE VIVIENDAS SIN ELECTRICIDAD </t>
  </si>
  <si>
    <t>EL INDICADOR NOS PERMITE MONITOREAR LA MEJORIA EN LA CALIDAD LAS R.D.E. EN UN 2% EN HUEHUETLAN</t>
  </si>
  <si>
    <t>VIVIENDAS CUENTAN CON ENERGÍA ELÉCTRICA/VIVIENDAS QUE NO CUENTAN CON ENERGÍA ELÉCTRICA X100</t>
  </si>
  <si>
    <t>AÑO BASE 2O15: 2.8 %</t>
  </si>
  <si>
    <t>DISMINUIR EL 2%</t>
  </si>
  <si>
    <t>PADRON DE BENEFICIARIOS POR PROYECTO DE VIVIENDA</t>
  </si>
  <si>
    <t>PORCENTAJE DE CONSTRUCCIÓN DE LÍNEAS DE DISTRIBUCIÓN ELÉCTRICA DEL MUNICIPIO</t>
  </si>
  <si>
    <t>EL INDICADOR NOS PERMITE MONITOREAR LAS LÍNEAS DE DISTRIBUCIÓN ELÉCTRICA DEL MUNICIPIO</t>
  </si>
  <si>
    <t>TOTAL DE LÍNEAS CONSTRUIDAS/TOTAL DE LINEAS PROGRAMADAS A CONSTRUIRX100</t>
  </si>
  <si>
    <t>ANUAL</t>
  </si>
  <si>
    <t>100% ( 1  LÍNEAS DE DISTRIBUCIÓN ELÉCTRICA DEL MUNICIPIO)</t>
  </si>
  <si>
    <t xml:space="preserve">EXPEDIENTES TÉCNICOS DE CONSTRUCCIÓN DE LÍNEAS DE DISTRIBUCIÓN ELÉCTRICAS </t>
  </si>
  <si>
    <t xml:space="preserve">PORCENTAJE DE CONSTRUCCIÓN DE REDES DE DISTRIBUCIÓN ELÉCTRICA </t>
  </si>
  <si>
    <t>EL INDICADOR NOS PERMITE MONITOREAR INCREMENTO EN LAS R.D.E. DEL MUNICIPIO DE HHUEHUETLAN DE ACUERDO A LA PROGRAMACION INICIAL .</t>
  </si>
  <si>
    <t>TOTAL REDES CONSTRUIDAS/TOTAL DE LOC. SIN R.D.E X100</t>
  </si>
  <si>
    <t>100%(1 PAGO DE ESTUDIOS DE FACTIBILIDAD DE SERVICIO ELECTRICO</t>
  </si>
  <si>
    <t xml:space="preserve">EXPEDIENTES TÉCNICOS DE REDES DE DISTRIBUCIÓN </t>
  </si>
  <si>
    <t xml:space="preserve">PORCENTAJE DE MANTENIMIENTO DE ALUMBRADO PUBLICO </t>
  </si>
  <si>
    <t xml:space="preserve">EL INDICADOR NOS PERMITE MONITOREAR EL MANTENIMIENTO DE ALUMBRADO PUBLICO PARA LAS COMUNIDADES </t>
  </si>
  <si>
    <t xml:space="preserve">TOTAL DE POBLACIÓN ATENDIDA/TOTAL DE POBLACIÓN*100 </t>
  </si>
  <si>
    <t>SISTEMA QUE DA COMO RESULTADO EL NUMERO TOTAL DEALUMBRADO PUBLICO O BIEN EL EXPEDIENTE TECNICO</t>
  </si>
  <si>
    <t>PORCENTAJE DE CUESTIONARIOS DE INFORMACION SOCIOECONOMICA LEVANTADOS</t>
  </si>
  <si>
    <t>TOTAL DE CUESTIONARIOS DE INFORMACIÓN SOCIOECONÓMICA  LEVANTADOS/ TOTAL DE CUESTIONARIOS DE INFORMACIÓN SOCIOECONÓMICA  PROGRAMADAS X 100</t>
  </si>
  <si>
    <t>PADRÓN DE LEVANTAMIENTO DE CUESTIONARIOS SOCIOECONÓMICOS.</t>
  </si>
  <si>
    <t xml:space="preserve">PORCENTAJE DE GESTIÓN DE CONVENIOS   </t>
  </si>
  <si>
    <t xml:space="preserve">NOS PERMITE MONITORERAR DE FORMA CORRECTA EL PORCENTAJE DE GESTIÓN DE CONVENIOS </t>
  </si>
  <si>
    <t>CONVENIOS REALIZADOS/CONVENIOS PROGRAMADOS *100</t>
  </si>
  <si>
    <t>PORCENTAJE DE PROYECTO ELABORADO</t>
  </si>
  <si>
    <t>EL INDICADOR NOS PERMITE VER EL PORCENTAJE TOTAL DE PROYECTOS ELABORADOS</t>
  </si>
  <si>
    <t>TOTAL DE PROYECTOS REALIZADOS/TOTAL DE PROYECTOS PROGRAMADOS X100</t>
  </si>
  <si>
    <t xml:space="preserve">PROGRAMACIÓN DE ACTIVIDADES </t>
  </si>
  <si>
    <t xml:space="preserve">PORCENTAJE DE ELABORACIÓN DE PLAN DE TRABAJO   </t>
  </si>
  <si>
    <t>EL INDICADOR NOS PREMITECONTAR VER EL PORCENTAJE TOTAL DEL PLAN DE TRABAJO</t>
  </si>
  <si>
    <t>PLAN DE TRABAJO ELABORADO /PLAN PROGRAMADO A ELABORAR *100</t>
  </si>
  <si>
    <t>100%(1 PLAN DE TRABAJO)</t>
  </si>
  <si>
    <t xml:space="preserve">LETRINAS </t>
  </si>
  <si>
    <t>TASA DE VARIACION DEL INDICE DE REZAGO SOCIAL</t>
  </si>
  <si>
    <t>EL INDICADOR NOS PERMITE MONITOREAR LA DISMINUCION DEL REZAGO DE VIVIENDAS QUE NO CUENTAN CON UNA LETRINA.</t>
  </si>
  <si>
    <t>INDICE DE REZAGO SOCIAL 2020/INDICE DE REZAGO SOCIAL 2015*100</t>
  </si>
  <si>
    <t>100 % (20 LETRINAS)</t>
  </si>
  <si>
    <t>CONEVAL</t>
  </si>
  <si>
    <t>NO SE GENERA</t>
  </si>
  <si>
    <t>Porcentaje de la población con al menos una carencia social atendida en el otorgamiento de letrinas.</t>
  </si>
  <si>
    <t>El indicador nos permite monitorear  la pooblacion  con al menos una carencia social atendida en el otorgamiento de letrinas</t>
  </si>
  <si>
    <t>Población que el programa atendió en el otorgamiento de letrinas /población con al menos una carencia social *100</t>
  </si>
  <si>
    <t>100%( 20 BENEFICIARIOS ATENDIDOS EN EL OTORGAMIENTO DE LETRINAS)</t>
  </si>
  <si>
    <t>LETRINAS DIGNAS ENTREGADAS</t>
  </si>
  <si>
    <t>PORCENTAJE DE CONSTRUCCIÓN DE LETRINAS ENTREGADAS</t>
  </si>
  <si>
    <t>EL INDICADOR NOS PERMITE MONITORIAR EL TOTAL DE LETRINAS CONSTRUIDAS Y ENTREGADAS A LAS FAMILIAS QUE MAS LAS NECESITE.</t>
  </si>
  <si>
    <t>TOTAL DE LETRINAS CONSTRUIDAS/TOTAL DE LETRINAS PROGRAMADAS A CONSTRUIR *100</t>
  </si>
  <si>
    <t>100%  (20 LETRINAS ENTREGADAS)</t>
  </si>
  <si>
    <t xml:space="preserve">Pláticas impartidas sobre hábitos en las necesidades fisiológicas </t>
  </si>
  <si>
    <t>PORCENTAJE DE PLATICAS SOBRE HABITOS EN LAS NECESIDADES FISIOLOGICAS</t>
  </si>
  <si>
    <t>EL INDICADOR NOS PERMITE MONITORIAR EL TOTAL DE PLATICAS REALIZADAS SOBRE HABITOS EN LAS NECESIDADES FISIOLOGICAS</t>
  </si>
  <si>
    <t>TOTAL DE PLATICAS SOBRE HABITOS EN LAS NECESIDADES FISIOLOGICAS REALIZADAS/TOTAL DE PLATICAS PROGRAMADAS A IMPARTIR *100</t>
  </si>
  <si>
    <t>100% (1 PLATICAS PROGRAMADAS)</t>
  </si>
  <si>
    <t>REALIZAR ESTUDIOS SOCIOECONOMICO PARA DETERMINAR LA CARENCIA DE LETRINA.</t>
  </si>
  <si>
    <t>100%( 20 CUESTIONARIOS UNICOS DE INFORMACION SOCIOECONOMICA ELABORADOS)</t>
  </si>
  <si>
    <t>REALIZAR EXPEDIENTES TECNICOS PARA JUSTIFICAR LOS APOYOS ENTREGADOS</t>
  </si>
  <si>
    <t>PORCENTAJE DE INTEGRACION DE EXPEDIENTES TECNICOS TERMINADOS</t>
  </si>
  <si>
    <t>EL INDICADOR NOS PERMITE MONITOREAR LA INTEGRACION DE EXPEDIENTES TECNICOS</t>
  </si>
  <si>
    <t>TOTAL DE EXPEDIENTES TECNICOS TERMINADOS/ TOTAL DE EXPEDIENTES TECNICOS PROGRAMADOS *100</t>
  </si>
  <si>
    <t>100% (1 EXPEDIENTE TECNICO)</t>
  </si>
  <si>
    <t>REALIZAR LA ENTREGA DE OFICIOS A BENEFICIARIOS DEL PROGRAMA</t>
  </si>
  <si>
    <t>PORCENTAJE DE OFICIOS ENVIADOS</t>
  </si>
  <si>
    <t>EL INDICADOR NOS PERMITE MONITOREAR EL PORCENTAJE DE OFICIOS ENVIADOS</t>
  </si>
  <si>
    <t>NUMERO DE OFICIOS ENVIADOS/NUMERO DE OFICIOS PROGRAMADOS A ENVIAR*100</t>
  </si>
  <si>
    <t>100% (20 OFICIOS ENTREGADOS)</t>
  </si>
  <si>
    <t>Realizar 1 plan de trabajo</t>
  </si>
  <si>
    <t>PORCENTAJE DE PLAN DE TRABAJO ELABORADO</t>
  </si>
  <si>
    <t>EL INDICADOR NOS PERMITE MONITOREAR EL PORCENTAJE DEL PLAN DE TRABAJO ELABORADO</t>
  </si>
  <si>
    <t>TOTAL DE PLANES DE TRABAJO REALIZADOS/TOTAL DE PLANES DE TRABAJO PROGRAMADOS *100</t>
  </si>
  <si>
    <t>100% (1 PLANES DE TRABAJO REALIZADOS)</t>
  </si>
  <si>
    <t xml:space="preserve">VIVIENDA </t>
  </si>
  <si>
    <t xml:space="preserve">CONTRIBUIR A LA DISMINUCION DEL  INDICE DE REZAGO SOCIAL. </t>
  </si>
  <si>
    <t xml:space="preserve">INDICE DE REZAGO SOCIAL 2020 / INDICE DE REZAGO SOCIAL 2015  X 100 </t>
  </si>
  <si>
    <t xml:space="preserve">TASA </t>
  </si>
  <si>
    <t>QUIQUENAL</t>
  </si>
  <si>
    <t>AÑO BASE 2015 = 0.8272781</t>
  </si>
  <si>
    <t xml:space="preserve"> DISMINUIR UN  3% </t>
  </si>
  <si>
    <t>Enlace liga a CONEVAL</t>
  </si>
  <si>
    <t>VIVIENDA</t>
  </si>
  <si>
    <t>CONTRIBUIR A LA DISMINUCION DEL  INDICE DE REZAGO SOCIAL.</t>
  </si>
  <si>
    <t>PORCENTAJE DE LA POBLACION CON AL MENOS DE UNA CARENCIA SOCIAL ATENDIDA EN EL MEJORAMIENTO Y CALIDAD DE ESPACIOS EN LA VIVIENDA.</t>
  </si>
  <si>
    <t>EL INDICADOR NOS PERMITE MONITOREAR LA MEJORIA EN LA CALIDAD Y ESPACIOS DE LA VIVIENDA CON AL MENOS 1 CARENCIA SOCIAL EN EL MUNICIPIO DE HUEHUETLAN S.L.P</t>
  </si>
  <si>
    <t>POBLACION QUE EL PROGRAMA ATENDIO/ POBLACION CON AL MENOS UNA CARENCIA SOCIAL*100</t>
  </si>
  <si>
    <t>3 % (493 POBLACION PROGRAMADA A ATENDER)</t>
  </si>
  <si>
    <t>VIVIENDA COMPLETA ENTREGADA</t>
  </si>
  <si>
    <t>PORCENTAJE DE VIVIENDA ENTREGADA</t>
  </si>
  <si>
    <t xml:space="preserve">EL INDICADOR NOS PERMITE MONITOREAR LA ENTREGA DE VIVIENDAS ENTREGADAS DE ACUERDO A LA PROGRAMACION INICIAL </t>
  </si>
  <si>
    <t>TOTAL DE   VIVIENDAS ENTREGADAS / TOTAL DE VIVIENDAS   PROGRAMADAS A ENTREGAR*100</t>
  </si>
  <si>
    <t>100% (10 VIVIENDAS programados )</t>
  </si>
  <si>
    <t xml:space="preserve">GARANTIZAR EL ACCESO DE UNA VIVIENDA DIGANA Y DE CALIDAD A LAS PERSONAS EN EXTREMA POBRESA Y DE ASINAMIENTO </t>
  </si>
  <si>
    <t>PORCENTAJE DE CUARTOS DORMITORIOS ENTREGADOS</t>
  </si>
  <si>
    <t xml:space="preserve">EL INDICADOR NOS PERMITE MONITOREAR LA ENTREGA DE CUARTOS DORMITORIOS ENTREGADOS DE ACUERDO A LA PROGRAMACION INICIAL </t>
  </si>
  <si>
    <t>TOTAL DE   CUARTOS DORMITORIOS ENTREGADOS / TOTAL DE CUARTOS DORMITORIOS  PROGRAMADOS A ENTREGAR*100</t>
  </si>
  <si>
    <t>100% (30 CUARTOS DORMITORIOS programados)</t>
  </si>
  <si>
    <t>MUROS FIRMES ENTREGADOS</t>
  </si>
  <si>
    <t>PORCENTAJE DE MUROS FIRMES ENTREGADOS</t>
  </si>
  <si>
    <t>EL INDICADOR NOS PERMITE MONITOREAR LA ENTREGA DE MUROS FIRMES DE ACUERDO A LA PROGRAMACION INICIAL .</t>
  </si>
  <si>
    <t>PORCENTAJE DE MUROS FIRMES   ENTREGADOS / TOTAL DE MUROS FIRMES PROGRAMADOS A ENTREGAR*100</t>
  </si>
  <si>
    <t>100%(30 MUROS FIRMES programados)</t>
  </si>
  <si>
    <t>PISO FIRME ENTREGADO</t>
  </si>
  <si>
    <t>PORCENTAJE DE PISOS FIRMES ENTREGADO</t>
  </si>
  <si>
    <t>EL INDICADOR NOS PERMITE MONITOREAR LA ENTREGA DE PISOS FIRMES ENTREGADOS DE ACUERDO A LA PROGRAMACION INICIAL .</t>
  </si>
  <si>
    <t>PORCENTAJE DE PISOS FIRMES ENTREGADOS / TOTAL DE PISOS FIRMES PROGRAMADOS A ENTREGAR 133*100</t>
  </si>
  <si>
    <t xml:space="preserve">100%   (133 PISOS FIRMES programados) </t>
  </si>
  <si>
    <t>TECHOS FIRMES REALIZADAS</t>
  </si>
  <si>
    <t xml:space="preserve">PORCENTAJE DE LOSAS DE CONCRETO  REALIZADAS </t>
  </si>
  <si>
    <t>EL INDICADOR NOS PERMITE MONITOREAR LA ENTREGA TECHOS DE FIRMES DE ACUERDO A LA PROGRAMACION INICIAL .</t>
  </si>
  <si>
    <t>PORCENTAJE DE TECHOS FIRMES REALIZADAS  / TOTAL DE LOSAS DE CONCRETO PROGRAMADAS A ENTREGAR*100</t>
  </si>
  <si>
    <t>100%(90 TECHOS FIRMES)</t>
  </si>
  <si>
    <t>APOYOS DE VIVIENDA (SUMINISTROS - VALES DE MATERIAL) ENTREGADO</t>
  </si>
  <si>
    <t>PORCENTAJE DE APOYOS DE VIVIENDA (SUMINISTROS - VALES DE MATERIAL) ENTREGADOS.</t>
  </si>
  <si>
    <t>EL INDICADOR NOS PERMITE MONITOREAR LA ENTREGA DE APOYOS DE VIVIENDA (SUMINISTROS - VALES DE MATERIAL) DE ACUERDO A LA PROGRAMACION INICIAL .</t>
  </si>
  <si>
    <t>PORCENTAJE DE APOYOS DE VIVIENDA (SUMINISTROS - VALES DE MATERIAL)  / TOTAL DE APOYOS DE VIVIENDA (SUMINISTROS - VALES DE MATERIAL) PROGRAMADOS A ENTREGAR*100</t>
  </si>
  <si>
    <t>100% (200  APOYOS DE VIVIENDA (SUMINISTROS - VALES DE MATERIAL)</t>
  </si>
  <si>
    <t>SUMINISTRO DE LOTES DE MATERIAL  ENTREGADO</t>
  </si>
  <si>
    <t>PORCENTAJE DE SUMINISTRO DE LOTES DE MATERIAL ENTREGADOS</t>
  </si>
  <si>
    <t>EL INDICADOR NOS PERMITE MONITOREAR LA ENTREGA DE SUMINISTRO DE LOTES DE MATERIAL  ENTREGADOS DE ACUERDO A LA PROGRAMACION INICIAL .</t>
  </si>
  <si>
    <t>PORCENTAJE DE SUMINISTRO DE LOTES DE MATERIAL  ENTREGADOS / TOTAL DE SUMINISTRO DE LOTES DE MATERIAL  PROGRAMADOS A ENTREGAR*100</t>
  </si>
  <si>
    <t>100%(0 SUMINISTROS DE LOTES DE MATERIAL programados)</t>
  </si>
  <si>
    <t>ESTUFAS ECOLOGICAS ENTREGADAS</t>
  </si>
  <si>
    <t>PORCENTAJE DE ESTUFAS ECOLOGICAS  ENTREGADAS</t>
  </si>
  <si>
    <t>EL INDICADOR NOS PERMITE MONITOREAR LA ENTREGA DE ESTUFAS ECOLOGICAS  DE ACUERDO A LA PROGRAMACION INICIAL .</t>
  </si>
  <si>
    <t>PORCENTAJE DE ESTUFAS ECOLOGICAS   ENTREGADAS / TOTAL DE ESTUFAS ECOLOGICAS PROGRAMADAS  A ENTREGAR*100</t>
  </si>
  <si>
    <t>100%(0 ESTUFAS ECOLOGICAS programados)</t>
  </si>
  <si>
    <t>PROGRAMACION DE TALLERES DE CAPACITACION</t>
  </si>
  <si>
    <t>PORCENTAJE DE TALLERES DE CAPACITACION</t>
  </si>
  <si>
    <t>EL INDICADOR NOS PERMITE MONITOREAR LAS REUNIONES REALIZADAS</t>
  </si>
  <si>
    <t>PORCENTAJE DE PROGRAMACION DE TALLERES PROGRAMADOS / TOTAL DE PROGRAMACION DE TALLERES REALIZADOS *100</t>
  </si>
  <si>
    <t>100% (1 TALLERES programados)</t>
  </si>
  <si>
    <t xml:space="preserve">ESTUDIO SOCIOECONOMICO 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</si>
  <si>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</si>
  <si>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</si>
  <si>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</si>
  <si>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100% (493 CUESTIONARIOS UNICOS DE INFORMACION SOCIOECONOMICOS programados)</t>
  </si>
  <si>
    <t>EXPEDIENTES TECNICOS TERMINADOS</t>
  </si>
  <si>
    <t>PORCENTAJE DE EXPEDIENTES TECNICOS TERMINADOS.</t>
  </si>
  <si>
    <t xml:space="preserve">EL INDICADOR NOS PERMITE MONITOREAR EXPEDIENTES TECNICOS TERMINADOS. </t>
  </si>
  <si>
    <t>PORCENTAJE DE EXPEDIENTES TECNICOS  TERMINADOS / TOTAL DE   EXPEDIENTES TECNICOS  PROGRAMADOS A ORGANIZAR *100</t>
  </si>
  <si>
    <t>100% (6 EXPEDIENTES TECNICOS programados)</t>
  </si>
  <si>
    <t>PORCENTAJE DE MONTO DE INVERSION EJERCIDO RESPECTO AL PROGRAMADO.</t>
  </si>
  <si>
    <t xml:space="preserve">PORCENTAJE DE MONTO DE INVERSION APLICADO. </t>
  </si>
  <si>
    <t>EL INDICADOR NOS PERMITE MONITOREAR LA INVERSION APLICADA.</t>
  </si>
  <si>
    <t>PORCENTAJE DE INVERSION APLICADO   / TOTAL DE MONTO DE INVERSION PROGRAMADO A APLICAR *100</t>
  </si>
  <si>
    <t>100% ($10,441,000.00 MONTO DE LA INVERSION PROGRAMADO)</t>
  </si>
  <si>
    <t>REALIZAR  PLAN DE TRABAJO DE LOS PROGRAMAS PARA MEJORAR LA CALIDAD DE VIVIENDAS.</t>
  </si>
  <si>
    <t>PORCENTAJE DE MONTO DE INVERSION APLICADO.</t>
  </si>
  <si>
    <t>EL INDICADOR NOS PERMITE MONITOREAR LA ELABORACION DEL PLAN DE TRABAJO TERMINADO</t>
  </si>
  <si>
    <t>PLAN DE TRABAJO REALIZADO   / TOTAL DE PLAN DE TRABAJO PROGRAMADO A APLICAR *100</t>
  </si>
  <si>
    <t xml:space="preserve">100% (1 PLAN DE TRABAJO PROGRAMADO ) </t>
  </si>
  <si>
    <t>REALIZAR REUNIONES CON AUTORIDADES COMUNALES Y EJIDALES PARA DARLES INFORMACION DE LOS PROGRAMAS DE VIVIENDA</t>
  </si>
  <si>
    <t>CITAR A LAS AUTORIDADES COMUNALES Y EJIDALES</t>
  </si>
  <si>
    <t>EL INDICADOR NOS PERMITE MONITOREAR LAS REUNIONES REALIZADAS.</t>
  </si>
  <si>
    <t>REUNIONES CON AUTORIDADES COMUNALES Y EJIDALES REALIZACAS / TOTALREUNIONES CON AUTORIDADES COMUNALES Y EJIDALES PROGRAMADO A REALIZAR *100</t>
  </si>
  <si>
    <t>100% (6 REUNIONES CON AUTORIDADES COMUNALES Y EJIDALES PROGRAMADAS)</t>
  </si>
  <si>
    <t>Alumbrado Público</t>
  </si>
  <si>
    <t>Incrementar la accesibilidad y conectividad: construir infraestructura que conecte a las comunidades y facilite el acceso a servicios y oportunidades. Con la finalidad de ofrecer a los habitantes una buena calidad de vida y atraer mas visitantes por parte del sector turistico, apoyar las acciones de planeacion municipal y desarrollo de las comunidades indigenas y la zona urbana del municipio de Huehuetlán.</t>
  </si>
  <si>
    <t>TASA DE VARIACIÓN DE OPERATIVOS REALIZADOS PARA LA PREVENCIÓN, DISUASIÓN Y DISMINUCIÓN DE LOS ACTOS DELICTIVOS</t>
  </si>
  <si>
    <t>EFICIENCIA</t>
  </si>
  <si>
    <t>MIDE LA TASA DE VARIACIÓN DE OPERATIVOS REALIZADOS PARA LA PREVENCIÓN, DISUASIÓN Y DISMINUCIÓN DE LOS ACTOS DELICTIVOS</t>
  </si>
  <si>
    <t>PORCENTAJE DE DELITOS OCURRIDOS AÑO ACTUAL/ DELITOS OCURRIDOS AÑO ANTERIOR*100</t>
  </si>
  <si>
    <t>AÑO 2020 (112 DELITOS)</t>
  </si>
  <si>
    <t>3% DISMINUCION DE DELITOS REGISTRADOS EN LA UNIDAD DE ATENCION TEMPRANA DERIVADO DEL ALTO CONSUMO DE ALCOHOL Y ESTUPEFACIENTES.</t>
  </si>
  <si>
    <t>0(0%)</t>
  </si>
  <si>
    <t xml:space="preserve">MONITOREAR LOS DATOS DE REGISTROS DE AÑO ANTERIOR, CARPETA DE EXPEDIENTES                      </t>
  </si>
  <si>
    <t>SEGURIDAD PUBLICA Y SERVICIOS MUNICIPALES</t>
  </si>
  <si>
    <t>No se genera información</t>
  </si>
  <si>
    <t>PORCENTAJE DE EFICIENCIA DE ALUMBRADO PUBLICO EN EL MUNICIPIO DE HUEHUETLÁN</t>
  </si>
  <si>
    <t>EL INDICADOR MIDE EL PORCENTAJE DE EFICIENCIA EN EL ALUMBRADO PUBLICO</t>
  </si>
  <si>
    <t>TOTAL DE LUMINARIAS REPARADOS PARA EFICIENCIA EN EL SERVICIO DE ALUMBRADO PUBLICO / TOTAL DE LUMINARIAS  PARA EFICIENCIA EN EL SERVICIO DE ALUMBRADO PUBLICO *100</t>
  </si>
  <si>
    <t>100% (140 LÁMPARAS  REPARADAS )</t>
  </si>
  <si>
    <t>23(16.42%)</t>
  </si>
  <si>
    <t>CENSO DE ALUMBRADO PUBLICO DEL MUNICIPIO 2019</t>
  </si>
  <si>
    <t>SERVICIOS MUNICIPALES</t>
  </si>
  <si>
    <t>PORCENTAJE DE MANTENIMIENTOS DE ALUMBRADO PUBLICO</t>
  </si>
  <si>
    <t>MIDE EL PORCENTAJE DE LOS MANTENIMIENTOS DE ALUMBRADO PUBLICO</t>
  </si>
  <si>
    <t>TOTAL DE MANTENIMIENTOS REALIZADOS/ TOTAL DE MANTENIMIENTOS PROGRAMADOS*100</t>
  </si>
  <si>
    <t>100%(35 MANTENIMIENTOS REALIZADOS)</t>
  </si>
  <si>
    <t>PLAN DE TRABAJO</t>
  </si>
  <si>
    <t>PORCENTAJE DE MATERIAL Y HERRAMIENTAS ADQUIRIDOS</t>
  </si>
  <si>
    <t>MIDE EL PORCENTAJE DE MATERIAL Y HERRAMIENTAS</t>
  </si>
  <si>
    <t>TOTAL DE MATERIAL Y HERRAMIENTAS ADQUIRIDOS/TOTAL DE MATERIAL Y HERRAMIENTAS PROGRAMADO*100</t>
  </si>
  <si>
    <t>100%(50 PIEZAS DE MATERIAL Y HERRAMIENTAS ADQUIRIDOS)</t>
  </si>
  <si>
    <t>VERIFICAR EL PLAN DE TRABAJO, BITACORA DE ACTIVIDADES E INVENTARIO DE MATERIAL ELECTRICO</t>
  </si>
  <si>
    <t>PORCENTAJE DE  REHABILITACIONES DE ALUMBRADO PUBLICO</t>
  </si>
  <si>
    <t>EL INDICADOR MUESTRA EL PORCENTAJE DE AVANCE DE LAS REHABILITACIONES REALIZADOS.</t>
  </si>
  <si>
    <t>TOTAL DE  REHABILITACIONES REALIZADOS/ TOTAL DE REHABILITACIONES PROGRAMADOS*100</t>
  </si>
  <si>
    <t>TRIMESTRAL</t>
  </si>
  <si>
    <t>100%(16 REHABILITACIONES REALIZADOS)</t>
  </si>
  <si>
    <t>1(6.25%)</t>
  </si>
  <si>
    <t>VERIFICAR EL PLAN DE TRABAJO</t>
  </si>
  <si>
    <t>PORCENTAJE DE SUPERVICIONES REALIZADOS EN EL SERVICIO DE ALUMBRADO PUBLICO</t>
  </si>
  <si>
    <t>EL INDICADOR MUESTRA LAS SUPERVISIONES QUE SE REALIZARAN PARA VERFICAR EL SERVICIO QUE SE OFRECE</t>
  </si>
  <si>
    <t>TOTAL DE SUPERVICIONES REALIZADOS/ TOTAL DE SUPERVICIONES PROGRAMADOS *100</t>
  </si>
  <si>
    <t xml:space="preserve"> 100%(4 SUPERVISIONES EN LA OPERATIVIDAD DEL SERVICIO DE ALUMBRADO PUBLICO)</t>
  </si>
  <si>
    <t>REGISTRO DE SUPERVISIONES</t>
  </si>
  <si>
    <t xml:space="preserve">PORCENTAJE DE ADQUISICION DE EQUIPAMIENTO PARA MANTENIMIENTO DE ALUMBRADO PUBLICO  </t>
  </si>
  <si>
    <t>MIDE EL PORCENTAJE DE EQUIPAMIENTOS ADQUIRIDOS</t>
  </si>
  <si>
    <t>TOTAL DE EQUIPAMIENTOS PARA MANTENIMIENTOS ADQUIRIDOS/ TOTAL DE EQUIPAMIENTOS PARA MANTENIMIENTOS PROGRAMADOS *100</t>
  </si>
  <si>
    <t>100%(3 EQUIPAMIENTOS PARA MANTENIMIENTOS DE ALUMBRADO PUBLICO ADQUIRIDOS)</t>
  </si>
  <si>
    <t>PORCENTAJE DE LUMINARIAS INSTALADOS  EN EL ALUMBRADO PUBLICO</t>
  </si>
  <si>
    <t>EL INDICADOR MUESTRA EL TOTAL DE LAMPARAS INSTALADOS</t>
  </si>
  <si>
    <t>INSTALACIONES REALIZADAS DE LAMPARAS EN EL ALUMBRADO PUBLICO/ INSTALACIONES PROGRAMADAS DE LAMPARAS DE ALUMBRADO PUBLICO*100</t>
  </si>
  <si>
    <t>100%(200 LUMINARIAS INSTALADOS EN EL ALUMBRADO PÚBLICO</t>
  </si>
  <si>
    <t>16(8%)</t>
  </si>
  <si>
    <t>OFICIOS INTERNOS ENVIADOS</t>
  </si>
  <si>
    <t>PORCENTAJE DE PERSONAL INCORPORADO PARA REALIZAR LAS ACTIVIDADES</t>
  </si>
  <si>
    <t xml:space="preserve">ESTE INDICADOR DA EL PORCENTAJE DE LA INCORPORACION DE PERSONAL PARA REALIZAR ACTIVIDADES DE ALUMBRADO PUBLICO </t>
  </si>
  <si>
    <t>PERSONAL CONTRATADO PARA REALIZAR ACTIVIDADES/ PERSONAL PROGRAMADO PARA REALIZAR ACTIVIDADES *100</t>
  </si>
  <si>
    <t>100%(3 PERSONAS CONTRATADOS POR RECURSOS HUMANOS)</t>
  </si>
  <si>
    <t>3(100%)</t>
  </si>
  <si>
    <t>Pavimentación de calles</t>
  </si>
  <si>
    <t>Mejorar las principales vías de comunicación terrestre para garantizar la movilidad de las personas hacia la Cabecera Municipal y los accesos a las comunidades.</t>
  </si>
  <si>
    <t>Tasa de variación del índice de Rezago Social.</t>
  </si>
  <si>
    <t>El indicador permite monitorear el Porcentaje de indice de rezago social en el municipio de Huehuetlán.</t>
  </si>
  <si>
    <t>Índice de rezago social 2020/ Índice de rezago social 2015-1*100</t>
  </si>
  <si>
    <t xml:space="preserve">Tasa </t>
  </si>
  <si>
    <t>QUINQUENAL</t>
  </si>
  <si>
    <t>AÑO BASE 2015= 0.8272781</t>
  </si>
  <si>
    <t>Disminuir 2%</t>
  </si>
  <si>
    <t>Página de CONEVAL</t>
  </si>
  <si>
    <t>OBRAS PUBLICAS</t>
  </si>
  <si>
    <t>No se genera informacion</t>
  </si>
  <si>
    <t>Porcentaje de revestimiento de calles.</t>
  </si>
  <si>
    <t>El indicador permite monitorear el porcentaje de revestimiento realizados en el municipio</t>
  </si>
  <si>
    <t>km revestimiento de caminos ejecutado /km revestimiento de caminos ejecutado programados x 100</t>
  </si>
  <si>
    <t>Porcentaje</t>
  </si>
  <si>
    <t>Anual</t>
  </si>
  <si>
    <t>AÑO BASE 2020</t>
  </si>
  <si>
    <t>100%(2 obras o KM en su caso)</t>
  </si>
  <si>
    <t>Expediente técnico de pavimentación</t>
  </si>
  <si>
    <t>Porcentaje de calles y/o rampas pavimentados.</t>
  </si>
  <si>
    <t>El indicador permite monitorear el porcentaje de paviemntación realizados en la cabecera municipal.</t>
  </si>
  <si>
    <t>Km de calles y/o rampas pavimentadas. /total de Km de calles y/o rampas a pavimentar programados *100.</t>
  </si>
  <si>
    <t>Semestral</t>
  </si>
  <si>
    <t>Porcentaje de muros de contención construidos</t>
  </si>
  <si>
    <t>El indicador permite monitorear  el porcentaje de muros de contención construidos.</t>
  </si>
  <si>
    <t>Total de muros construidos/total de muros de contención programados *100.</t>
  </si>
  <si>
    <t>100%(1 obra de construccion de muros de contención)</t>
  </si>
  <si>
    <t>Expediente técnico de muros de contención</t>
  </si>
  <si>
    <t>Porcentaje de pavimentación de caminos rurales</t>
  </si>
  <si>
    <t>El indicador permite monitorear el porcentaje de  comunidades con pavimentacion  realizados.</t>
  </si>
  <si>
    <t>Trabajos de pavimentación de caminos realizados/trabajos de pavimentación de caminos programados * 100</t>
  </si>
  <si>
    <t>100%(2 Obras o km en su caso)</t>
  </si>
  <si>
    <t>Anuario de INEGI 2018</t>
  </si>
  <si>
    <t>Porcentaje de diagnóstico realizados.</t>
  </si>
  <si>
    <t>El indicador permite monitorear el porcentaje de expedientes de registros.</t>
  </si>
  <si>
    <t>Cantidad de diagnósticos realizados/ Cantidad de diagnósticos programados*100</t>
  </si>
  <si>
    <t>100%(Realizar 1 diagnóstico en cabecera de calles en mal estado)</t>
  </si>
  <si>
    <t>Expedientes técnicos.</t>
  </si>
  <si>
    <t>Porcentaje de adquisición de lotes.</t>
  </si>
  <si>
    <t>El indicador permite monitorear el porcentaje del monto ejercido de equipos y herramientas</t>
  </si>
  <si>
    <t>Total de lotes adquiridos / Total de lotes programados *100.</t>
  </si>
  <si>
    <t>100%(Adquirir 1 lote de equipos)</t>
  </si>
  <si>
    <t>Inventario del departamento</t>
  </si>
  <si>
    <t>100%(Adquirir 1 lote de herrería-acero)</t>
  </si>
  <si>
    <t>Porcentaje de adquisición de herramientas menores.</t>
  </si>
  <si>
    <t>Total de herramientas adquiridos / Total de herramientas programados *100.</t>
  </si>
  <si>
    <t>100%(Adquirir 10 herramientas menores)</t>
  </si>
  <si>
    <t>Porcentaje de estudios.</t>
  </si>
  <si>
    <t>Cantidad de estudios realizados / Cantidad de estudios programados *100</t>
  </si>
  <si>
    <t>100%(Realizar 1 estudio de alto riesgo de deslave)</t>
  </si>
  <si>
    <t>Expedientes tecnicos</t>
  </si>
  <si>
    <t>Porcentaje de registros.</t>
  </si>
  <si>
    <t>El indicador permite monitorear el porcentaje de modernización programada</t>
  </si>
  <si>
    <t>Cantidad de registros realizados / Cantidad de registros programados *100</t>
  </si>
  <si>
    <t>100%(Realizar 3 registro de sitios propensos a deslaves)</t>
  </si>
  <si>
    <t>El indicador permite monitorear el porcentaje de caminos en mal estado</t>
  </si>
  <si>
    <t>100%(Realizar 1 diagnóstico de calles en mal estado)</t>
  </si>
  <si>
    <t>El indicador permite monitorear el porcentaje de caminos realizados</t>
  </si>
  <si>
    <t>Cantidad de expedientes realizados/ Cantidad de expedientes programados*100</t>
  </si>
  <si>
    <t>100%(Realizar 1 expediente técnico de pavimentación)</t>
  </si>
  <si>
    <t>Residuos Sólidos</t>
  </si>
  <si>
    <t>Contar con un eficiente manejo en la gestión integral y recolección de residuos sólidos, logrando de esta manera prevenir enfermedades que se generen por la acumulación de residuos sólidos y mejor la calidad de vida de la población en general.</t>
  </si>
  <si>
    <t>PORCENTAJE DE DISMINUCION DE ENFERMEDADES Y CONTAMINACION EN LA POBLACION</t>
  </si>
  <si>
    <t>MIDE EL PORCENTAJE DE DISMINUCION DE EFERMEDADES DEBIDO A LA CONTAMINACION EN EL MUNICIPIO DE HUEHUETLÁN</t>
  </si>
  <si>
    <t>TOTAL DE ENFERMEDADES DISMINUIDOS DE LA CONTAMINACION AMBIENTAL/ TOTAL DE ENFERMEDADES EXISTENTES DE LA CONTAMINACION AMBIETAL* 100</t>
  </si>
  <si>
    <t xml:space="preserve"> 1 % DISMINUCION DE ENFERMEDADES PRODUCIDAS POR LA CONTAMIENACION</t>
  </si>
  <si>
    <t>JURISDICCION AREA DE EPIDEMIGOLOGÍA</t>
  </si>
  <si>
    <t>SERVICIOS MUNICIPALES Y REDES DE SALUD</t>
  </si>
  <si>
    <t>PORCENTAJE DE LA EFICIENCIA DEL SERVICIO DE RECOLECCION DE RESIDUOS SOLIDOS</t>
  </si>
  <si>
    <t xml:space="preserve">EL INDICADOR MUESTRA EL PORCENTAJE DE LA EFICIENCIA DEL SERVICIO DE RECOLECCION DE RESIDUOS </t>
  </si>
  <si>
    <t>TOTAL DE SOLICITUDES ATENDIDAS PARA LA EFICIENCIA DEL SERVICIO DE RECOLECCION DE RESIDUOS SOLIDOS / TOTAL DE SOLICITUDES RECIBIDAS PARA LA EFICIENCIA DEL SERVICIO DE RECOLECCION DE RESIDUOS SOLIDOS * 100</t>
  </si>
  <si>
    <t xml:space="preserve">ANUAL </t>
  </si>
  <si>
    <t xml:space="preserve"> 100%(67 SOLICITUDES DE RESIDUOS SOLIDOS ATENDIDOS)</t>
  </si>
  <si>
    <t>7(10.44%)</t>
  </si>
  <si>
    <t>EXPEDIENTE DE SOLICITUDES RECIBIDAS</t>
  </si>
  <si>
    <t>PORCENTAJE DE EQUIPAMIENTO ADQUIRIDO</t>
  </si>
  <si>
    <t>MIDE EL PORCENTAJE DE EQUIPAMIENTO ADQUIRIDO</t>
  </si>
  <si>
    <t>TOTAL DE EQUIPAMIENTO ADQUIRIDO/ TOTAL DE EQUIPAMIENTO PROGRAMADO* 100</t>
  </si>
  <si>
    <t xml:space="preserve"> 100% (8 EQUIPAMIENTOS DE SEGURIDAD ADQUIRIDOS)</t>
  </si>
  <si>
    <t>PLAN DE TRABAJO E INVENTARIO DE EQUIPAMIENTOS</t>
  </si>
  <si>
    <t>PORCENTAJE DE TRASLADO DE RESIDUOS SOLIDOS</t>
  </si>
  <si>
    <t>MIDE EL PORCENTAJE DE RECORRIDOS DE RESIDUOS SOLIDOS</t>
  </si>
  <si>
    <t>TOTAL  DE RECORRIDOS DE  RESIDUOS SOLIDOS REALIZADOS/ TOTAL DE  RECORRIDOS DE RESIDUOS SOLIDOS PROGRAMADOS*100</t>
  </si>
  <si>
    <t xml:space="preserve"> 100%(11 RUTAS DE RECORRIDOS DE RESIDUOS SOLIDOS REALIZADOS)</t>
  </si>
  <si>
    <t>11(100%)</t>
  </si>
  <si>
    <t>BITACORA DE ACTIVIDADES Y PLAN DE TRABAJO</t>
  </si>
  <si>
    <t>PORCENTAJE DE LAS CAPACITACIONES INTERNAS  PARA LA OPERATIVIDAD EN EL SERVICIO GESTIONADOS</t>
  </si>
  <si>
    <t>MIDE EL PORCENTAJE DE GESTIONES REALIZADOS PARA CAPACITACIONES</t>
  </si>
  <si>
    <t>TOTAL  DE CAPACITACIONES INTERNAS GESTIONADAS/ TOTAL DE CAPACITACIONES INTERNAS PROGRAMADAS* 100</t>
  </si>
  <si>
    <t>100% (3 GESTIONES REALIZADOS PARA CAPACITACIONES INTERNAS)</t>
  </si>
  <si>
    <t>PORCENTAJE DE MANEJOS DE DISPOSICION FINAL DE RESIDUOS SOLIDOS</t>
  </si>
  <si>
    <t>EL INDICADOR MUESTRA EL PORCENTAJE DE MANEJOS DE DISPOSICION FINAL DE RESIDUOS SOLIDOS</t>
  </si>
  <si>
    <t>TOTAL DE PAGOS REALIZADOS DEL MANEJO DE DISPOSICION FINAL DE RESIDUOS SOLIDOS/ TOTAL DE PAGOS PROGRAMADOS DEL MANEJO DE DISPOSICION FINAL DE RESIDUOS SOLIDOS * 100</t>
  </si>
  <si>
    <t xml:space="preserve"> 100% (12 PAGOS REALIZADOS DE MANEJO DE DISPOSICION FINAL DE RESIDUOS)</t>
  </si>
  <si>
    <t>2(16.66%)</t>
  </si>
  <si>
    <t>REGISTRO DE PAGOS, BITACORA DE VIAJES</t>
  </si>
  <si>
    <t xml:space="preserve">PORCENTAJE DE UNIFORMES PARA EL PERSONAL ADQUIRIDOS </t>
  </si>
  <si>
    <t>MIDEL EL PORCENTAJE DE UNIFORMES ADQUIRIDOS</t>
  </si>
  <si>
    <t>TOTAL DE UNIFORMES ADQUIRIDOS/TOTAL DE UNIFORMES PROGRAMADOS* 100</t>
  </si>
  <si>
    <t>100% (20 UNIFORMES DE TRABAJO ADQUIRIDOS)</t>
  </si>
  <si>
    <t>REGISTRO DE UNIFORMES Y EXPEDIENTES DE OFICIOS RECIBIDOS</t>
  </si>
  <si>
    <t>PORCENTAJE DE HERRAMIENTAS PARA RECOLECCION DE RESIDUOS SOLIDOS ADQUIRIDOS</t>
  </si>
  <si>
    <t>MIDE EL PORCENTAJE DE HERRAMIENTAS ADQUIRIDOS</t>
  </si>
  <si>
    <t>TOTAL DE HERRAMIENTAS ADQUIRIDOS/ TOTAL DE HERRAMIENTAS PROGRAMADAS* 100</t>
  </si>
  <si>
    <t>100% (10 HERRAMIENTAS DE TRABAJO ADQUIRIDAS)</t>
  </si>
  <si>
    <t>1(10%)</t>
  </si>
  <si>
    <t>INVENTARIO DE HERRAMIENTAS Y PLAN DE TRBAJO</t>
  </si>
  <si>
    <t>SERVICIOS MUNICPALES</t>
  </si>
  <si>
    <t>PORCENTAJE DE MANTENIMIENTOS DE VEHICULOS REALIZADOS</t>
  </si>
  <si>
    <t xml:space="preserve">EFICIENCIA </t>
  </si>
  <si>
    <t>EL INDICADOR MUESTRA EL PORCENTAJE DE MANTENIMIENTOS REALIZADOS A VEHICULOS</t>
  </si>
  <si>
    <t>TOTAL DE MANTENIMIENTOS DE VEHICULOS REALIZADOS/  TOTAL DE MANTENIMIENTOS DE VEHICULOS REALIZADOS*100</t>
  </si>
  <si>
    <t xml:space="preserve">PORCENTAJE </t>
  </si>
  <si>
    <t>100% (6 MANTENIMIENTOS DE VEHICULOS REALIZADOS)</t>
  </si>
  <si>
    <t>REGISTRO DE MANTENIMIENTOS, PLANILLA VEHICULAR</t>
  </si>
  <si>
    <t>PORCENTAJE DE VEHICULOS ADQUIRIDOS</t>
  </si>
  <si>
    <t xml:space="preserve">MUESTRA EL PORCENTAJE DE VEHICULOS ADQUIRIDOS </t>
  </si>
  <si>
    <t>TOTAL DE VEHICULOS PARA TRASLADOS DE RESIDUOS SOLIDOS ADQUIRIDOS/ TOTAL DE VEHICULOS PARA TRASLADOS DE RESIDUOS SOLIDOS PROGRAMADOS*100</t>
  </si>
  <si>
    <t>100% (2 VEHICULOS PARA TRASLADO DE RESIDUOS SOLIDOS ADQUIRIDOS)</t>
  </si>
  <si>
    <t>PLANTILLA VEHICULAR</t>
  </si>
  <si>
    <t>PORCENTAJE DE SUPERVISIONES EN LA OPERATIVIDAD REALIZADO</t>
  </si>
  <si>
    <t xml:space="preserve">EL INDICADOR MIDE EL PORCENTAJE DE SUPERVICIONES  EN LA OPERATIVIDAD DEL SERVICIO REALIZADOS </t>
  </si>
  <si>
    <t>TOTAL DE SUPERVICIONES REALIZADOS/ TOTAL DE SUPERVICIONES PROGRAMADOS*100</t>
  </si>
  <si>
    <t>100% (3 SUPERVICIONES EN LA OPERATIVIDAD DE RESIDUOS REALIZADOS)</t>
  </si>
  <si>
    <t>BITACORA DE ACTIVIDADES, Y PLAN DE TRABAJO</t>
  </si>
  <si>
    <t>PORCENTAJE DE CONTRATACION DE TRABAJADORES COMO SUPERVISORES</t>
  </si>
  <si>
    <t>MIDE EL PORCENTAJE DE PERONAS CONTRATADAS PARA SUPERVISORES EN LA OPERATIVIDAD DEL SERVICIO DE RECOLECCION DE RESIDUOS SOLIDOS</t>
  </si>
  <si>
    <t>TOTAL DE SUPERVISORES CONTRATADOS/ TOTAL DE SUPERVISORES PROGRAMADOS *100</t>
  </si>
  <si>
    <t>100% (2 PERSONA CONTRATADO EN RECURSOS HUMANOS PARA SUPERVISORES)</t>
  </si>
  <si>
    <t>EXPEDIENTE DE PERSONAL, REGISTRO DE PERSONAL</t>
  </si>
  <si>
    <t>PORCENTAJE DE DIFUSION PARA CONCIENTIZAR LA CIUDADANIA ENTREGADOS</t>
  </si>
  <si>
    <t>MIDE EL PORCENTAJE DE FOLLETOS ENTREGADOS PARA DIFUSION Y CONCIENTIZACION DEL MANEJO DE RESIDUOS SOLIDOS</t>
  </si>
  <si>
    <t>TOTAL DE FOLLETOS ENTREGADOS PARA DIFUSION/ TOTAL DE FOLLETOS REALIZADOS PARA DIFUSION*100</t>
  </si>
  <si>
    <t>100% (600  FOLLETOS ENTREGADOS PARA DIFUSION Y CONCIENTIZACION DEL MANEJO DE RESIDUOS SOLIDOS)</t>
  </si>
  <si>
    <t>FOLLETOS Y PUNTOS DE ESTRATEGIAS</t>
  </si>
  <si>
    <t>PORCENTAJE DE VIAJES REALIZADOS AL RELLENO SANITARIO</t>
  </si>
  <si>
    <t>EL INDICADOR MUESTRA LOS VIAJES REALIZADOS AL RELLENO SANITARIO</t>
  </si>
  <si>
    <t>TOTAL DE VIAJES AL RELLENO SANITARIO REALIZADOS/ TOTAL DE VIAJES AL RELLENO SANITARIO PROGRAMADO*100</t>
  </si>
  <si>
    <t>100% (266 VIAJES AL RELLENO SANITARIO REALIZADOS)</t>
  </si>
  <si>
    <t>41(15.41%)</t>
  </si>
  <si>
    <t>REGISTRO DE VIAJES Y BITACORA DE ACTIVIDADES</t>
  </si>
  <si>
    <t>EDUCACIÓN</t>
  </si>
  <si>
    <t>EL INDICADOR NOS PERMITE MONITOREAR LA DISMINUCION DEL REZAGO SOCIAL</t>
  </si>
  <si>
    <t xml:space="preserve">INDICE DE REZAGO SOCIAL 2020 / INDICE DE REZAGO SOCIAL 2015-1 X 100 </t>
  </si>
  <si>
    <t xml:space="preserve">AÑO BASE 2020=18.8% </t>
  </si>
  <si>
    <t xml:space="preserve"> DISMINUIR UN 1.95% </t>
  </si>
  <si>
    <t>0 (0%)</t>
  </si>
  <si>
    <t>DEPARTAMENTO DE EDUCACIÓN</t>
  </si>
  <si>
    <t>AUN NO SE TIENEN LOS RESULTADOS DE CONEVAL 2025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</si>
  <si>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</si>
  <si>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HUEHUETLÁN.</t>
  </si>
  <si>
    <t>poblacion que el programa atendio/poblacion con almenos una carencia social*100</t>
  </si>
  <si>
    <t>2020= 18.8%</t>
  </si>
  <si>
    <t>DISMINUIR UN  1.95%</t>
  </si>
  <si>
    <t xml:space="preserve">EXPEDIENTE TECNICO DE SUMINISTROS DE MATERIALES PARA LA CONSTRUCCION DE AULAS </t>
  </si>
  <si>
    <t>TODAVÍA NO SE ASIGNA PRESUPUESTO</t>
  </si>
  <si>
    <t>PORCENTAJE DE AULAS CONSTRUIDAS Y ENTREGADAS</t>
  </si>
  <si>
    <t xml:space="preserve">EL INDICADOR NOS PERMITE MONITOREAR LA ENTREGA DE AULA COMPLETAS  DE ACUERDO A LA PROGRAMACION INICIAL </t>
  </si>
  <si>
    <t xml:space="preserve">TOTAL DE   AULAS COMPLETAS  ENTREGADAS / TOTAL DE AULAS  COMPLETAS  PROGRAMADAS A ENTREGAR*100 </t>
  </si>
  <si>
    <t>CONSTRUIR Y ENTREGAR 1 AULA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</si>
  <si>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</si>
  <si>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</si>
  <si>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</si>
  <si>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 xml:space="preserve">TOTAL DE   AULAS REHABILITADAS ENTREGADAS / TOTAL DE AULAS  REHABILITADAS  PROGRAMADAS A ENTREGAR*100 </t>
  </si>
  <si>
    <t>REHABILITAR Y ENTREGAR 1 AULA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</si>
  <si>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</si>
  <si>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</si>
  <si>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</si>
  <si>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</si>
  <si>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2025=10%</t>
  </si>
  <si>
    <t>CONSTRUIR Y ENTREGAR 1 TECHADO</t>
  </si>
  <si>
    <t>EXPEDIENTE TECNICO DE CONSTRUCCION DE TECHADOS</t>
  </si>
  <si>
    <t>SIN OBSERVACIONES</t>
  </si>
  <si>
    <t xml:space="preserve">PORCENTAJE DE CONSTRUCION  DE SANITARIOS  ENTREGADOS </t>
  </si>
  <si>
    <t>EL INDICADOR NOS PERMITE MONITOREAR LA ENTREGA DE SANITARIOS  ENTREGADOS   DE ACUERDO A LA PROGRAMACION INICIAL .</t>
  </si>
  <si>
    <t xml:space="preserve">TOTAL DE SANITARIOS   ENTREGADOS / TOTAL DE SANITARIOS   PROGRAMADOS A ENTREGAR*100 </t>
  </si>
  <si>
    <t>CONSTRUIR Y ENTREGAR 2 SANITARIOS</t>
  </si>
  <si>
    <t>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</si>
  <si>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</si>
  <si>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</si>
  <si>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</si>
  <si>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REHABILITAR Y ENTREGAR 1 BAÑO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</si>
  <si>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</si>
  <si>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</si>
  <si>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</si>
  <si>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ENTREGADAS  PROGRAMADAS A ENTREGAR*100</t>
  </si>
  <si>
    <t>ENTREGA DE BECAS</t>
  </si>
  <si>
    <t>EL EXPEDIENTE TECNICO DE BECAS OTORGADAS</t>
  </si>
  <si>
    <t>SERÁ DE ACUERDO AL PRESUPUESTO ASIGNADO Y AUTORIZADO Y A LAS SOLICITUDES RECIBIDAS</t>
  </si>
  <si>
    <t xml:space="preserve">Porcentaje de  Solicitudes de construcción y rehabilitación recibidas. </t>
  </si>
  <si>
    <t xml:space="preserve">EL INDICADOR NOS PERMITE MONITOREAR LA ENTREGA DE Solicitudes de construcción y rehabilitación recibidas.  </t>
  </si>
  <si>
    <t>Total de solicitudes atendidas/total de solicitudes recibidas *100</t>
  </si>
  <si>
    <t>ATENDER 6 SOLICITUDES</t>
  </si>
  <si>
    <t>AUN NO EXISTEN SOLICITUDES</t>
  </si>
  <si>
    <t xml:space="preserve">porcentaje de Expedientes técnicos terminados. </t>
  </si>
  <si>
    <t>EL INDICADOR NOS PERMITE MONITOREAR LA ENTREGA Expedientes técnicos terminados.    DE ACUERDO A LA PROGRAMACION INICIAL .</t>
  </si>
  <si>
    <t>Total de expedientes técnicos terminados / Total de expedientes técnicos programados*100</t>
  </si>
  <si>
    <t>REALIZAR Y ENTREGAR 6 EXPEDIENTES TÉCNICOS</t>
  </si>
  <si>
    <t>PADRON DE EL EXPEDIENTE TECNICO</t>
  </si>
  <si>
    <t>AUN NO EXISTEN EXPEDIENTES TÉCNICOS</t>
  </si>
  <si>
    <t>Solicitudes de alumnos de becas recibidas.</t>
  </si>
  <si>
    <t>EL INDICADOR NOS PERMITE MONITOREAR LA ENTREGA DE SOLICITUDES DE ALUMNOS DE ACUERDO A LA PROGRAMACION INICIAL.</t>
  </si>
  <si>
    <t>Solicitudes de becas atendidas/solicitudes de becas recibidas*100</t>
  </si>
  <si>
    <t>ATENDER SOLICITUDES DE BECAS</t>
  </si>
  <si>
    <t xml:space="preserve">Expedientes de solicitudes que cumplan con el perfil. </t>
  </si>
  <si>
    <t xml:space="preserve">Análisis para el otorgamiento de becas. </t>
  </si>
  <si>
    <t>EL INDICADOR NOS PERMITE MONITOREAR  EL ANALISIS PARA EL OTORGAMIENTO DE BECAS</t>
  </si>
  <si>
    <t xml:space="preserve">Solicitudes de Becas analizadas  que cumplen con requisitos para otorgamiento de becas / Solicitudes de Becas recibidas*100. </t>
  </si>
  <si>
    <t>ANALIZAR EL TOTAL DE SOLICITUDES RECIBIDAS</t>
  </si>
  <si>
    <t>Infraestructura Productica</t>
  </si>
  <si>
    <t>Contribuir al alto índice del valor de la producción de citricos , a través de un manejo agronómico adecuado</t>
  </si>
  <si>
    <t>Tasa del índice de la producción de citricos.</t>
  </si>
  <si>
    <t>Mide el porcentaje de aumento del indice  de la produccion de citricos de la poblacion meta (150 productores)</t>
  </si>
  <si>
    <t>índice de la producción de citricos del año actual /Índice de la producción de citricos año anterio - 1 *100</t>
  </si>
  <si>
    <t>100% = 150 productores que aumenten el indice de su produccion de citricos.</t>
  </si>
  <si>
    <t>SIAP (Servicio de Información Agroalimentaria y Pesquera)</t>
  </si>
  <si>
    <t>FOMENTO AGROPECUARIO</t>
  </si>
  <si>
    <t>no se a generado informacion</t>
  </si>
  <si>
    <t>Porcentaje  de productores que mejoraron su manejo agronómico</t>
  </si>
  <si>
    <t>Mide el aumento de la produccion de los productores que mejoraron su manejo agronomico</t>
  </si>
  <si>
    <t>Número de productores que mejoraron su manejo agronómico /  número de productores que se programaron para mejorar su manejo agronómico *100</t>
  </si>
  <si>
    <t xml:space="preserve">Porcentaje </t>
  </si>
  <si>
    <t>100% = A 150 PRODUCTORES PROGRAMADOS A BENEFICIAR.</t>
  </si>
  <si>
    <t>Padron de productores Citricolas.</t>
  </si>
  <si>
    <t>Porcentaje de paquetes de infraestructura tecnológica entregados</t>
  </si>
  <si>
    <t>Eficiencia</t>
  </si>
  <si>
    <t>Nos permite conocer el procenjate de los paquetes de infraestrucutura agricola entregados</t>
  </si>
  <si>
    <t>Número de paquetes infraestructura tecnológica agrícola entregados / Número de paquetes infraestructura tecnológica agrícola programados a entregar*100</t>
  </si>
  <si>
    <t xml:space="preserve">porcentaje   </t>
  </si>
  <si>
    <t xml:space="preserve">100%= a 2 paquetes de infraestructura agricola entregados </t>
  </si>
  <si>
    <t xml:space="preserve">Expedientes técnicos y de seguimiento de entrega de paquetes de infraestructura agrícola </t>
  </si>
  <si>
    <t>Porcentaje de talleres de asistencia técnica realizados</t>
  </si>
  <si>
    <t>Mide la cantidad de talleres de asistencia tecnica realizados.</t>
  </si>
  <si>
    <t>Numero de Talleres de capacitación y asistencia técnica realizados  / Total de talleres  de capacitación y asistencia técnica programados a realizar *100</t>
  </si>
  <si>
    <t>100%= A 1O TALLERES DE ASISTECIA TECNICA REALIZADOS</t>
  </si>
  <si>
    <t>Listas de asistencia, fotografías y expedientes</t>
  </si>
  <si>
    <t>Porcentaje de diagnósticos realizados de infraestructura tecnológica agrícola</t>
  </si>
  <si>
    <t>Mide la cantidad de expedientes tecnicos realizados para entrega de infraestructura tecnologica</t>
  </si>
  <si>
    <t>Número de expedientes tecnicos realizados de infraestructura tecnológica agrícola  / número de expedientes tecnicos de infraestructura tecnológica agrícola programados a realizar*100</t>
  </si>
  <si>
    <t xml:space="preserve">PORCENTAJE   </t>
  </si>
  <si>
    <t>100%= 5 productores antedidos para acceder al programa</t>
  </si>
  <si>
    <t xml:space="preserve">Expediente, fotografías, videos </t>
  </si>
  <si>
    <t>Porcentaje de  expedientes técnicos de infraestructura tecnológica agrícola realizados</t>
  </si>
  <si>
    <t>Mide la cantidad expedientes tecnicos realizados para entega de infraestructura tecnologica</t>
  </si>
  <si>
    <t>Número de  expedientes técnicos de infraestructura tecnológica agrícola realizados / número de diagnósticos y expedientes técnicos de infraestructura tecnológica agrícola programados a realizar*100</t>
  </si>
  <si>
    <t xml:space="preserve">PORCENTAJE    </t>
  </si>
  <si>
    <t>100%= 2 expedientes de infraestructura agricola realizados</t>
  </si>
  <si>
    <t>Porcentaje paquetes de infraestructura agrícola otorgados</t>
  </si>
  <si>
    <t>Mide la cantidad de paquetes de infraestructura tecnologica otorgados</t>
  </si>
  <si>
    <t>Numero de paquetes de infraestructura agrícola otorgados / número paquetes de infraestructura agrícola  programados a otorgar *100</t>
  </si>
  <si>
    <t>100%= 2 paquetes de infraestructura agricola otorgados</t>
  </si>
  <si>
    <t>Expediente, fotografías, videos</t>
  </si>
  <si>
    <t>Porcentaje de diagnóstico situacional del cultivo de citricos realizado</t>
  </si>
  <si>
    <t>Mide el porcentaje de diagnosticos situacional de cultivos de citricos realizados</t>
  </si>
  <si>
    <t>Numero de diagnóstico situacional del cultivo de citricos realizado/ Numero de diagnóstico situacional del cultivo de citricos Programado a realizar*100</t>
  </si>
  <si>
    <t>100%= 1 diagnostico realizado de la situacion actual del cultivo</t>
  </si>
  <si>
    <t>Expediente técnico, fotografías</t>
  </si>
  <si>
    <t>Porcentaje de programación y calendarización de talleres realizados</t>
  </si>
  <si>
    <t>Mide el porcentaje de avance de la programacion y calendarizacion de los talleres realizados</t>
  </si>
  <si>
    <t>Numero de programación y calendarización de talleres realizados/ número de programación y talleres programados a realizar* 100</t>
  </si>
  <si>
    <t xml:space="preserve">Porcentaje  </t>
  </si>
  <si>
    <t>100% = a 5 talleres calendarizados y realizados</t>
  </si>
  <si>
    <t>fotografías, lista de asistencia, video</t>
  </si>
  <si>
    <t xml:space="preserve">Administacion </t>
  </si>
  <si>
    <t>ATENCION A SOLICITUDES DE AYUDAS SOCIALES DIVERSAS BRINDADAS</t>
  </si>
  <si>
    <t>PORCENTAJE DE AYUDAS SOCIALES A LA POBLACION ATENDIDAS</t>
  </si>
  <si>
    <t>PERMITE CONOCER LA CANTIDAD DE AYUDAS SOCIALES A LA POBLACION ENTREGADAS</t>
  </si>
  <si>
    <t>AYUDAS SOCIALES A LA POBLACION ATENDIDAS/AYUDAS SOCIALES A LA POBLACION  PROGRAMADASx100</t>
  </si>
  <si>
    <t>MENSUAL</t>
  </si>
  <si>
    <t>ATENDER POSITIVAMENTE EL 80% DE LAS SOLCITUDES RECIBIDAS</t>
  </si>
  <si>
    <t xml:space="preserve">Asistencia social </t>
  </si>
  <si>
    <t>Sistema Municipal DIF</t>
  </si>
  <si>
    <t>No se genera</t>
  </si>
  <si>
    <t>GESTIONAR 350 AYUDAS SOCIALES A LA POBLACION  REQUERIDAS</t>
  </si>
  <si>
    <t>PORCENTAJE DE SOLICITUDES DE AYUDAS SOCIALES A LA POBLACION  GESTIONADAS</t>
  </si>
  <si>
    <t>PERMITE CONOCER LA CANTIDAD DE SOLICITUDES DE AYUDAS SOCIALES A LA POBLACION GESTIONADAS</t>
  </si>
  <si>
    <t>SOLICITUDES DE AYUDAS SOCIALES A LA POBLACION GESTIONADAS/SOLICITUDES DE AYUDAS SOCIALES A LA POBLACION RECIBIDASX100</t>
  </si>
  <si>
    <t>ATENDER 400  SOLICITUDES DE AYUDAS SOCIALES RECIBIDAS</t>
  </si>
  <si>
    <t>Cobijas</t>
  </si>
  <si>
    <t>ENTREGAR 350 AYUDAS SOCIALES A LA POBLACION  REQUERIDAS</t>
  </si>
  <si>
    <t>PORCENTAJE DE AYUDAS SOCIALES A LA POBLACION  ENTREGADAS</t>
  </si>
  <si>
    <t>PERMITE CONOCER LA CANTIDAD DE AYUDAS SOCIALES A LA POBLACION ATENDIDAS</t>
  </si>
  <si>
    <t>AYUDAS SOCIALES A LA POBLACION ENTREGADAS/AYUDAS SOCIALES A LA POBLACION  PROGRAMADAS PARA ENTREGARX100</t>
  </si>
  <si>
    <t>ATENDER 400 SOLICITUDES DE AYUDAS SOCIALES RECIBIDAS</t>
  </si>
  <si>
    <t>SEGURIDAD PUBLICA</t>
  </si>
  <si>
    <t>Disminución de delitos registrados  en la unidad de atención temprana derivados del alto consumo de alcohol y estupefacientes.</t>
  </si>
  <si>
    <t>Tasa de variación de operativos realizados para la prevención, disuasión y disminución de los actos delictivos</t>
  </si>
  <si>
    <t xml:space="preserve">MIDE EL NUMERO  DE DISMINUCION DE DELITOS REPORTADOS </t>
  </si>
  <si>
    <t xml:space="preserve">Delitos ocurridos año actual/ delitos ocurridos año anterior *100. </t>
  </si>
  <si>
    <t>DISMINUIR UN 100%</t>
  </si>
  <si>
    <t>%(100%)</t>
  </si>
  <si>
    <t>UNIDAD DE ATENCION TEMPRANA</t>
  </si>
  <si>
    <t xml:space="preserve">NO APLICA </t>
  </si>
  <si>
    <t>Disminución de la delincuencia,  en un 5.0%.en el municipio de Huehuetlan</t>
  </si>
  <si>
    <t>NUMERO DE DISMINUCION DELITOS REPORTADOS.</t>
  </si>
  <si>
    <t>MIDE EL NUMERO DE DISMINUCION DE DELITOS REPORTADOS</t>
  </si>
  <si>
    <t>DELITOS REPORTADOS EN LA UNIDAD DE ATENCION TEMPRANA EN EL AÑO 2025</t>
  </si>
  <si>
    <t>DELITOS REPORTADOS EN LA UNIDAD DE ATENCION TEMPRANA EN EL AÑO 2024</t>
  </si>
  <si>
    <t>Personal  de nuevo ingreso evaluado y contratado.</t>
  </si>
  <si>
    <t>PORCENTAJE  DE PERSONAL  CONTRATADO</t>
  </si>
  <si>
    <t>NOS PERMITE MONITOREAR EL NUMERO DE PERSONAL CONTRATADOS.</t>
  </si>
  <si>
    <t>TOTAL DE  PERSONAS EVALUADOS Y CONTRATADOS AÑO ACTUAL/TOTAL DE PERSONAS PROGRAMADOS A EVALUAR Y CONTRATAR   *100</t>
  </si>
  <si>
    <t>0(22)</t>
  </si>
  <si>
    <t>CONCENTRADO DE LISTAS DE PERSONAL</t>
  </si>
  <si>
    <t>Suficiente material de seguridad y prendas de protección entregados.</t>
  </si>
  <si>
    <t>PORCENTAJE DE  MATERIAL DE  SEGURIDAD PRENDAS DE PROTECCION. ENTREGADO AL PERSONAL.</t>
  </si>
  <si>
    <t>NOS PERMITE MONITOREAR EL NUMERO DE PRENDAS DE PROTECCION  ENTREGADAS EN EL AÑO ACTUAL.</t>
  </si>
  <si>
    <t>LISTA DE PERSONAL BENEFICIADO</t>
  </si>
  <si>
    <t>0(1)</t>
  </si>
  <si>
    <t>Suficiente equipamiento vehicular e insumos (combustible) entregados.</t>
  </si>
  <si>
    <t>PORCENTAJE DE VEHICULOS ENTREGADOS.</t>
  </si>
  <si>
    <t>MIDE EL NUMERO DE VEHICULOS ENTREGADOS</t>
  </si>
  <si>
    <t>TOTAL DE VEHICULOS ENTREGADOS/ TOTAL DE VEHICULOS PROGRAMADOS*100</t>
  </si>
  <si>
    <t>INVENTARIOS DE BIENES MUEBLES E INMUEBLES DEL H. AYUNTAMIENTO.</t>
  </si>
  <si>
    <t>3 casetas de vigilancia en comunidades instalados.</t>
  </si>
  <si>
    <t>PORCENTAJE DE CASETAS DE VIGILANCIA AUTORIZADAS E INSTALADAS</t>
  </si>
  <si>
    <t>MIDE EL NUMERO DE CASETAS DE VIGILANCIA AUTORIZADAS E INSTALADAS</t>
  </si>
  <si>
    <t>TOTAL DE CASETAS DE VIGILANCIA AUTORIZADAS E INSTALADAS/ TOTAL DE CASETAS DE VIGILANCIA PROGRAMADAS A AUTORIZAR E INSTALAR</t>
  </si>
  <si>
    <t>VERIFICACION EN OFICIOS RECIBIDOS</t>
  </si>
  <si>
    <t xml:space="preserve">Energía eléctrica de alumbrado Público para la Seguridad Pública Municipal ejercido y pagada. </t>
  </si>
  <si>
    <t>PORCENTAJE DE ENERGIA ELECTRICA PAGADA</t>
  </si>
  <si>
    <t>MIDE EL PORCENTAJE DE  RECURSO EJERCIDO PARA EL PAGO DE ALUMBRADO PUBLICO PARA SEGURIDAD PUBLICA MUNICIPAL</t>
  </si>
  <si>
    <t>ENERGIA ELECTRICA DE ALUMBRADO PUBLICO MUNICIPAL EJERCIDO/ENERGIA/ ENERGIA ELECTRICA DE ALUMBRADO PUBLICO MUNICIPAL PROGRAMADO*100</t>
  </si>
  <si>
    <t>0(6)</t>
  </si>
  <si>
    <t>VERIFICACION EN TESORERIA MUNICIPAL</t>
  </si>
  <si>
    <t xml:space="preserve"> EMITIR LA CONVOCATORIA A LA POBLACION PARA LA CONTRATACION DE PERSONAL DE ACUERDO AL PERFIL DEL PUESTO.</t>
  </si>
  <si>
    <t>PORCENTAJE DE CONVOCATORIAS EMITIDAS .</t>
  </si>
  <si>
    <t>EL INDICADOR NOS PERMITE MONITOREAR  EL PORCENTAJE DE CONVOCATORIAS EMITIDAS A LA POBLACION.</t>
  </si>
  <si>
    <t>TOTAL DE CONVOCATORIAS EMITIDAS /TOTAL DE CONVOCATORIAS PROGRAMADAS A EMITIR*100</t>
  </si>
  <si>
    <t>0(2)</t>
  </si>
  <si>
    <t xml:space="preserve"> PUBLICACION EL LA PAGINA OFICIAL DEL H.AYUNTAMIENTO MUNICIPAL Y EN LA CUENTA FACEBOOK DE LA DIRECCION DE SEGURIDAD PUBLICA  DEL MUNICIPIO</t>
  </si>
  <si>
    <t>Solicitar al municipio la autorización para evaluar a 40  elementos al Centro Estatal de Evaluación y Control de confianza</t>
  </si>
  <si>
    <t>Porcentaje de personal evaluado</t>
  </si>
  <si>
    <t>EL INDICADOR NOS PERMITE MONITOREAR EL PORCENTAJE DE PERSONAL EVALUADO</t>
  </si>
  <si>
    <t>Total de personal evaluado/ total de personal programado a evaluar*100</t>
  </si>
  <si>
    <t>RESULTADOS DE APROBACION DEL CENTRO ESTATAL DE EVALUACION Y CONTROL DE CONFIANZA</t>
  </si>
  <si>
    <t>Solicitar al municipio la autorización para que 10 elementos aprobados por el Centro Estatal de Evaluación y Control de confianza realicen su curso inicial para policía preventivo en la academia estatal Unidad Zona Huasteca.</t>
  </si>
  <si>
    <t>PORCENTAJE DE PERSONAL CAPACITADO</t>
  </si>
  <si>
    <t>EL INDICADOR NOS PERMITE MONITOREAR EL PORCENTAJE DE PERSONAL CAPACITADO</t>
  </si>
  <si>
    <t>TOTAL DE ELEMENTOS CAPACITADOS/TOTAL DE  ELEMENTOS PROGRAMADOS A CAPACITAR*100</t>
  </si>
  <si>
    <t>0(10)</t>
  </si>
  <si>
    <t>OFICIOS DE INVITACION DE LA ACDEMIA DE SEGURIDAD PUBLICA DEL ESTADO</t>
  </si>
  <si>
    <t>SOLICITAR AL MUNICIPIO LA ADQUISICION DE MATERIAL DE SEGURIDAD Y PRENDAS DE PROTECCION.</t>
  </si>
  <si>
    <t xml:space="preserve">PORCENTAJE DE SOLICITUDES REALIZADAS </t>
  </si>
  <si>
    <t>NOS PERMITE MONITOREAR EL TOTAL DE SOLICITUDES REALIZADAS AL MUNICIPIO.</t>
  </si>
  <si>
    <t xml:space="preserve"> TOTAL DE SOLICITUDES REALIZADAS /TOTAL DE SOLICITUDES  PROGRAMADAS A REALIZAR*100</t>
  </si>
  <si>
    <t>0(60)</t>
  </si>
  <si>
    <t>SOLICITUDES RECIBIDAS</t>
  </si>
  <si>
    <t>SOLICITAR AL MUNICIPIO LA ADQUISICIÓN DE PATRULLAS E INSUMOS.</t>
  </si>
  <si>
    <t>EL INDICADOR NOS PERMITE MONITOREAR LAS SOLICITUDES QUE SE REALIZAN PARA LA ADQUISICION DE PATRULLAS</t>
  </si>
  <si>
    <t>TOTAL DE SOLICITUDES REALIZADAS/TOTAL DE SOLICITUDES  PROGRAMADAS A REALIZAR * 100</t>
  </si>
  <si>
    <t>REALIZAR RECORRIDOS DE PREVENCIÓN DEL DELITO.</t>
  </si>
  <si>
    <t>PORCENTAJE DE RECORRIDOS</t>
  </si>
  <si>
    <t>DE CALIDAD</t>
  </si>
  <si>
    <t>EL INDICADOR NOS PERMITE MONITOREAR LOS PORCENTAJES DE RECORRIDOS REALIZADOS</t>
  </si>
  <si>
    <t>TOTAL DE RECORRIDOS REALIZADOS /TOTAL DE RECORRIDOS PROGRAMADOS A REALIZAR*100</t>
  </si>
  <si>
    <t>154(730)</t>
  </si>
  <si>
    <t>14%(100%)</t>
  </si>
  <si>
    <t>PARTE DE NOVEDADES DE LA DIRECCION DE SEGURIDAD PUBLICA MUNICIPAL</t>
  </si>
  <si>
    <t>REALIZAR OPERATIVOS ANTIALCOHOL EN COORDINACION CON AUTORIDADES FEDERALES ESTATALES Y MUNICIPALES</t>
  </si>
  <si>
    <t>PORCENTAJE DE OPERATIVOS</t>
  </si>
  <si>
    <t>EL INDICADOR NOS PERMITE MONITOREAR LOS PORCENTAJE DE OPERATIVOS  REALIZADOS</t>
  </si>
  <si>
    <t>TOTAL DE OPERATIVOS REALIZADOS /TOTAL DE OPERATIVOS PROGRAMADOS A REALIZAR*100</t>
  </si>
  <si>
    <t>0(180)</t>
  </si>
  <si>
    <t>GESTIONAR  AL MUNICIPIO MEDIANTE 1 SOLICITUD LA AUTORIZACIÓN DE INSTALAR 1 CASETA DE VIGILANCIA</t>
  </si>
  <si>
    <t>PORCENTAJE DE SOLICITUDES REALIZADAS Y ENTREGADAS</t>
  </si>
  <si>
    <t>EL INDICADOR NOS PERMITE MONITOREAR EL PORCENTAJE DE SOLICITUDES ENTREGADAS AL MUNICIPIO</t>
  </si>
  <si>
    <t>TOTAL DE SOLICITUDES REALIZADAS Y ENTREGADAS/ TOTAL DE SOLICITUDES PROGRAMADAS A REALIZAR Y ENTREGAR*100</t>
  </si>
  <si>
    <t xml:space="preserve"> VERIFICACION EN SOLICITUDES RECIBIDAS Y AUTORIZADAS</t>
  </si>
  <si>
    <t>SOLICITAR A TESORERÍA EL PAGO CORRESPONDIENTE DEL ALUMBRADO PÚBLICO PARA SEGURIDAD PÚBLICA MUNICIPAL</t>
  </si>
  <si>
    <t>PORCENTAJE DE SOLICITUDES REALIZADAS PARA EL PAGO DEL ALUMBRADO PUBLICO PARA LA SEGURIDAD PUBLICA MUNICIPAL</t>
  </si>
  <si>
    <t>MIDE EL PORCENTAJE DE SOLICITUDES REALIZADAS</t>
  </si>
  <si>
    <t>TOTAL DE SOLICITUDES REALIZADAS/TOTAL DE SOLICITUDES PROGRAMADAS A REALIZAR*100</t>
  </si>
  <si>
    <t xml:space="preserve"> VERIFICACION EN SOLICITUDES RECIBIDAS</t>
  </si>
  <si>
    <t>ADMINISTRACION</t>
  </si>
  <si>
    <t>CONTRIBUIR A MEJORAR LA EFICIENCIA  EN LOS SERVICIOS PÚBLICOS QUE BRINDA LA PRESIDENCIA MUNICIPAL MEDIANTE EL SUMINISTRO OPORTUNO DE LOS RECURSOS HUMANOS, METERIALES Y SERVICIOS  QUE REQUIERE.</t>
  </si>
  <si>
    <t>PORCENTAJE DE SOLICITUDES DE COMBUSTIBLE ATENDIDAS</t>
  </si>
  <si>
    <t>PERMITE CONOCER LA CANTIDAD DE SOLICITUDES DE COMBUSTIBLE ATENDIDAS</t>
  </si>
  <si>
    <t>SOLICITUDES DE COMBUSTIBLE ATENDIDAS/SOLICITUDES DE COMBUSTIBLE PROGRAMADASX100</t>
  </si>
  <si>
    <t>ATENDER 2500 SOLICITUDES DE COMBUSTIBLE RECIBIDAS</t>
  </si>
  <si>
    <t>0(100%)</t>
  </si>
  <si>
    <t>REPORTE MENSUAL DE SOLICITUDES DE COMBUSTIBLE ATENDIDAS</t>
  </si>
  <si>
    <t>TESORERIA</t>
  </si>
  <si>
    <t>CONTAR CON UNA HACIENDA MUNICIPAL RESPONSABLE, EFICIENTE Y EQUITATIVA MEDIANTE LA EJECUCION DE GASTO PUBLICO.</t>
  </si>
  <si>
    <t>ESTADO DE SITUACION FINANCIERA</t>
  </si>
  <si>
    <t>EL INDICADOR NOS PERMITE MONITOREAR LA EJECUCION DEL GASTO PUBLICO DEL MUNICIPIO</t>
  </si>
  <si>
    <t>TOTAL DE ACTIVOS-TOTAL DE PASIVOS+HACIENDA PUBLICA/PATRIMONIO GENERADO</t>
  </si>
  <si>
    <t>AÑO BASE 2016=0</t>
  </si>
  <si>
    <t>INSTITUTO DE FISCALIZACION SUPERIOR DEL ESTADO</t>
  </si>
  <si>
    <t>EFICIENTE ADMINISTRACION EN LOS RECURSOS FINANCIEROS</t>
  </si>
  <si>
    <t>INDICE DE OPTIMIZACION</t>
  </si>
  <si>
    <t>EL INDICADOR NOS PERMITE MONITOREAR LA OPTIMIZACION DE LOS RECURSOS FINANCIEROS DEL MUNICIPIO</t>
  </si>
  <si>
    <t>GASTO TRANSFERIDO/GASTO CORRIENTE</t>
  </si>
  <si>
    <t>INDICE</t>
  </si>
  <si>
    <t>0(33.33%)</t>
  </si>
  <si>
    <t>APLICACIÓN DE PRESUPUESTO DE HUEHUETLÀN 2025 BASADO EN RESULTADOS</t>
  </si>
  <si>
    <t>PORCENTAJE DE PROGRAMAS PRESUPUESTARIOS DE INDICADORES</t>
  </si>
  <si>
    <t>EL INDICADOR NOS PERMITE MONITOREAR LOS PROGRAMAS PRESUPUESTARIOS DE LOS INDICADORES</t>
  </si>
  <si>
    <t>TOTAL DE PROGRAMAS CON MATRIZ DE INDICADORES ELABORADOS/TOTAL DE PROGRAMAS CON MATRIZ DE INDICADORES PROGRAMADOS A ELABORAR*100</t>
  </si>
  <si>
    <t>80% (19 PBR ENTREGADOS)</t>
  </si>
  <si>
    <t xml:space="preserve">INFORMES FINANCIEROS </t>
  </si>
  <si>
    <t>EFICIENCIA DE APLICACIÓN DE INFORMES TRIMESTRALES DE CONTABILIDAD GUBERNAMENTAL EMITIDOS POR EL CONAC</t>
  </si>
  <si>
    <t>INDICE DE EFICACIA DE INFORMES EMITIDOS</t>
  </si>
  <si>
    <t>EL INDICADOR NOS PERMITE MONITOREAR LOS DIFERENTES INFORMES SOLICITADOS POR EL CONAC EN EL SAACG.NET</t>
  </si>
  <si>
    <t>TOTAL DE INFORMES DE CONTABILIDAD GUBERNAMENTAL CONCLUIDOS/TOTAL DE INFORMES DE CONTABILIDAD GUBERNAMENTAL PREVISTOS POR LA NORMATIVA*100</t>
  </si>
  <si>
    <t>100% (32 INFORMES EMITIDOS POR EL SAACG.NET)</t>
  </si>
  <si>
    <t>ALTA RECAUDACION DE INGRESOS FISCALES</t>
  </si>
  <si>
    <t>EFICIENCA</t>
  </si>
  <si>
    <t>EL INDICADOR NOS PERMITE MONITOREAR EL INDICE DE RECAUDACION DE LOS INGRESOS FISCALES</t>
  </si>
  <si>
    <t>RECAUDACION DE INGRESOS FISCALES DEL AÑO ANTERIOR/RECAUDACION DE INGRESOS FISCALES DEL AÑO ACTUAL *100</t>
  </si>
  <si>
    <t>80% (RECAUDACION DE INGRESOS FISCALES)</t>
  </si>
  <si>
    <t>DISMINUCION DE PASIVO</t>
  </si>
  <si>
    <t>EL INDICADOR NOS PERMITE OPTIMIZAR LA DEUDA OPORTUNAMENTE POR EL MUNICIPIO</t>
  </si>
  <si>
    <t>PASIVO SEMESTRAL ANTERIOR/PASIVO SEMESTRAL ACTUAL*100</t>
  </si>
  <si>
    <t>70% (DEUDA CONTRAIDA POR EL MUNICIPIO)</t>
  </si>
  <si>
    <t>APLICACIÓN DE PRESUPUESTO DE EGRESOS DE HUEHUETLÀN 2025 BASADO EN RESULTADOS</t>
  </si>
  <si>
    <t>ENVIO DE OFICIO DE LA MIR</t>
  </si>
  <si>
    <t>EL INDICADOR NOS PERMITE ENVIAR OFICIOS PARA SOLICITAR LA MIR</t>
  </si>
  <si>
    <t>OFICIOS DE MIR ENTREGADOS/OFICIO DE MIR PROGRAMADOS A ENTREGAR*100</t>
  </si>
  <si>
    <t>80% (25 PBR ENTREGADOS)</t>
  </si>
  <si>
    <t>APLICACIÓN DE PRESUPUESTO DE EGRESOS DE HUEHUETLÀN 2025  BASADO EN RESULTADOS</t>
  </si>
  <si>
    <t>RECEPCION DE MIR</t>
  </si>
  <si>
    <t>EL INDICADOR NOS PERMITE LA REVISION DE LA MIR DE LOS DIFERENTES DEPARTAMENTOS</t>
  </si>
  <si>
    <t>NUMERO DE MIR REVISADAS/TOTAL DE MIR ENTREGADAS*100</t>
  </si>
  <si>
    <t>INFORMES EMITIDOS POR EL SISTEMA CONTABLE</t>
  </si>
  <si>
    <t>EL INDICADOR NOS PERMITE MONITOREAR LOS INFORMES DEL SISTEMA CON LOS SOLICITADOS POR EL CONAC</t>
  </si>
  <si>
    <t>TOTAL DE INFORMES EMITIDOS/TOTAL DE INFORMES SOLICITADOS*100</t>
  </si>
  <si>
    <t>ELABORACION DE PLAN DE TRABAJO</t>
  </si>
  <si>
    <t>EL INDICADOR NOS PERMITE MONITOREAR EL PLAN DE TRABAJO PARA LA RECAUDACION DE LOS INGRESOS FISCALES</t>
  </si>
  <si>
    <t>PLAN DE TRABAJO ELABORADO/PLAN DE PROGRAMADO A ELABORAR*100</t>
  </si>
  <si>
    <t>ALTA RECAUDACION DE INGRESOS PROPIOS</t>
  </si>
  <si>
    <t>CITAR A LOS DEPARTAMENTOS INVOLUCRADOS</t>
  </si>
  <si>
    <t>EL INDICADOR NOS PERMITE MONITOREAR A LOS DIFERENTES DEPARTAMENTOS CITADOS PARA LA RECAUDACION DE LOS INGRESOS PROPIOS</t>
  </si>
  <si>
    <t>NUMERO DE SOLICITUDES REALIZADAS/TOTAL DE SOLICITUDES A REALIZAR*100</t>
  </si>
  <si>
    <t>80% (RECAUDACION DE INGRESOS PROPIOS)</t>
  </si>
  <si>
    <t>IMPARTIR TALLERES</t>
  </si>
  <si>
    <t>EL INDICADOR NOS PERMITE MONITOREAR LOS TALLERES IMPARTIDOS PARA LA RECAUDACION DE LOS INGRESOS PROPIOS</t>
  </si>
  <si>
    <t>TOTAL DE TALLERES IMPARTIDOS/TOTAL DE TALLERES PROGRAMADOS A IMPARTIR*100</t>
  </si>
  <si>
    <t>REVISION DE FACTURAS</t>
  </si>
  <si>
    <t>EL INDICADOR NOS PERMITE REVISAR LAS FACTURAS OPORTUNAMENTE CONTRAIDAS POR EL MUNICIPIO</t>
  </si>
  <si>
    <t>TOTAL DE FACTURAS REVISADAS/TOTAL DE FACTURAS PAGADAS*100</t>
  </si>
  <si>
    <t>PAGOS A PROVEEDOR</t>
  </si>
  <si>
    <t>EL INDICADOR NOS PERMITE REVISAR LOS PAGOS OPORTUNAMENTE CONTRAIDOS POR EL MUNICIPIO</t>
  </si>
  <si>
    <t>PAGOS A PROVEEDOR/SOLICITUD AUTORIZADA*100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</si>
</sst>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/>
    </xf>
    <xf numFmtId="9" fontId="0" fillId="0" borderId="0" xfId="0" applyNumberFormat="1" applyFill="1" applyBorder="1" applyAlignment="1">
      <alignment horizontal="left"/>
    </xf>
    <xf numFmtId="0" fontId="0" fillId="0" borderId="0" xfId="0" applyFill="1" applyAlignment="1">
      <alignment horizontal="left"/>
    </xf>
    <xf numFmtId="14" fontId="0" fillId="0" borderId="0" xfId="0" applyNumberFormat="1" applyFill="1" applyBorder="1" applyAlignment="1">
      <alignment horizontal="left"/>
    </xf>
    <xf numFmtId="9" fontId="0" fillId="0" borderId="0" xfId="0" applyNumberFormat="1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10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 vertical="center"/>
    </xf>
    <xf numFmtId="0" fontId="4" fillId="0" borderId="0" xfId="0" applyFont="1" applyFill="1" applyAlignment="1">
      <alignment horizontal="left"/>
    </xf>
    <xf numFmtId="9" fontId="4" fillId="0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7109375" customWidth="1"/>
    <col min="4" max="4" width="71.42578125" customWidth="1"/>
    <col min="5" max="5" width="37.140625" customWidth="1"/>
    <col min="6" max="6" width="49.140625" customWidth="1"/>
    <col min="7" max="7" width="20" bestFit="1" customWidth="1"/>
    <col min="8" max="8" width="56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42578125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4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2026</v>
      </c>
      <c r="B8" s="7">
        <v>46054</v>
      </c>
      <c r="C8" s="7">
        <v>46081</v>
      </c>
      <c r="D8" s="4" t="s">
        <v>56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67</v>
      </c>
      <c r="N8" s="4">
        <v>0</v>
      </c>
      <c r="O8" s="6">
        <v>0</v>
      </c>
      <c r="P8" s="4" t="s">
        <v>54</v>
      </c>
      <c r="Q8" s="4" t="s">
        <v>68</v>
      </c>
      <c r="R8" s="4" t="s">
        <v>57</v>
      </c>
      <c r="S8" s="7">
        <v>46090</v>
      </c>
      <c r="T8" s="4" t="s">
        <v>58</v>
      </c>
    </row>
    <row r="9" spans="1:20" s="4" customFormat="1" x14ac:dyDescent="0.25">
      <c r="A9" s="4">
        <v>2026</v>
      </c>
      <c r="B9" s="7">
        <v>46054</v>
      </c>
      <c r="C9" s="7">
        <v>46081</v>
      </c>
      <c r="D9" s="4" t="s">
        <v>56</v>
      </c>
      <c r="E9" s="4" t="s">
        <v>59</v>
      </c>
      <c r="F9" s="4" t="s">
        <v>69</v>
      </c>
      <c r="G9" s="4" t="s">
        <v>61</v>
      </c>
      <c r="H9" s="4" t="s">
        <v>70</v>
      </c>
      <c r="I9" s="4" t="s">
        <v>71</v>
      </c>
      <c r="J9" s="4" t="s">
        <v>72</v>
      </c>
      <c r="K9" s="4" t="s">
        <v>73</v>
      </c>
      <c r="L9" s="4" t="s">
        <v>79</v>
      </c>
      <c r="M9" s="4" t="s">
        <v>74</v>
      </c>
      <c r="N9" s="4">
        <v>0</v>
      </c>
      <c r="O9" s="6">
        <v>0</v>
      </c>
      <c r="P9" s="4" t="s">
        <v>54</v>
      </c>
      <c r="Q9" s="4" t="s">
        <v>75</v>
      </c>
      <c r="R9" s="4" t="s">
        <v>57</v>
      </c>
      <c r="S9" s="7">
        <v>46090</v>
      </c>
      <c r="T9" s="4" t="s">
        <v>58</v>
      </c>
    </row>
    <row r="10" spans="1:20" s="4" customFormat="1" x14ac:dyDescent="0.25">
      <c r="A10" s="4">
        <v>2026</v>
      </c>
      <c r="B10" s="7">
        <v>46054</v>
      </c>
      <c r="C10" s="7">
        <v>46081</v>
      </c>
      <c r="D10" s="4" t="s">
        <v>56</v>
      </c>
      <c r="E10" s="4" t="s">
        <v>59</v>
      </c>
      <c r="F10" s="4" t="s">
        <v>76</v>
      </c>
      <c r="G10" s="4" t="s">
        <v>61</v>
      </c>
      <c r="H10" s="4" t="s">
        <v>77</v>
      </c>
      <c r="I10" s="4" t="s">
        <v>78</v>
      </c>
      <c r="J10" s="4" t="s">
        <v>72</v>
      </c>
      <c r="K10" s="4" t="s">
        <v>73</v>
      </c>
      <c r="L10" s="4" t="s">
        <v>79</v>
      </c>
      <c r="M10" s="4" t="s">
        <v>82</v>
      </c>
      <c r="N10" s="4">
        <v>0</v>
      </c>
      <c r="O10" s="6">
        <v>0</v>
      </c>
      <c r="P10" s="4" t="s">
        <v>54</v>
      </c>
      <c r="Q10" s="4" t="s">
        <v>80</v>
      </c>
      <c r="R10" s="4" t="s">
        <v>57</v>
      </c>
      <c r="S10" s="7">
        <v>46090</v>
      </c>
      <c r="T10" s="4" t="s">
        <v>58</v>
      </c>
    </row>
    <row r="11" spans="1:20" s="4" customFormat="1" x14ac:dyDescent="0.25">
      <c r="A11" s="4">
        <v>2026</v>
      </c>
      <c r="B11" s="7">
        <v>46054</v>
      </c>
      <c r="C11" s="7">
        <v>46081</v>
      </c>
      <c r="D11" s="4" t="s">
        <v>56</v>
      </c>
      <c r="E11" s="4" t="s">
        <v>59</v>
      </c>
      <c r="F11" s="4" t="s">
        <v>81</v>
      </c>
      <c r="G11" s="4" t="s">
        <v>61</v>
      </c>
      <c r="H11" s="4" t="s">
        <v>77</v>
      </c>
      <c r="I11" s="4" t="s">
        <v>78</v>
      </c>
      <c r="J11" s="4" t="s">
        <v>72</v>
      </c>
      <c r="K11" s="4" t="s">
        <v>73</v>
      </c>
      <c r="L11" s="4" t="s">
        <v>79</v>
      </c>
      <c r="M11" s="4" t="s">
        <v>83</v>
      </c>
      <c r="N11" s="4">
        <v>0</v>
      </c>
      <c r="O11" s="6">
        <v>0</v>
      </c>
      <c r="P11" s="4" t="s">
        <v>54</v>
      </c>
      <c r="Q11" s="4" t="s">
        <v>80</v>
      </c>
      <c r="R11" s="4" t="s">
        <v>57</v>
      </c>
      <c r="S11" s="7">
        <v>46090</v>
      </c>
      <c r="T11" s="4" t="s">
        <v>58</v>
      </c>
    </row>
    <row r="12" spans="1:20" s="4" customFormat="1" x14ac:dyDescent="0.25">
      <c r="A12" s="4">
        <v>2026</v>
      </c>
      <c r="B12" s="7">
        <v>46054</v>
      </c>
      <c r="C12" s="7">
        <v>46081</v>
      </c>
      <c r="D12" s="4" t="s">
        <v>56</v>
      </c>
      <c r="E12" s="4" t="s">
        <v>59</v>
      </c>
      <c r="F12" s="4" t="s">
        <v>84</v>
      </c>
      <c r="G12" s="4" t="s">
        <v>61</v>
      </c>
      <c r="H12" s="4" t="s">
        <v>85</v>
      </c>
      <c r="I12" s="4" t="s">
        <v>86</v>
      </c>
      <c r="J12" s="4" t="s">
        <v>72</v>
      </c>
      <c r="K12" s="4" t="s">
        <v>73</v>
      </c>
      <c r="L12" s="4" t="s">
        <v>79</v>
      </c>
      <c r="M12" s="4" t="s">
        <v>87</v>
      </c>
      <c r="N12" s="4">
        <v>0</v>
      </c>
      <c r="O12" s="6">
        <v>0</v>
      </c>
      <c r="P12" s="4" t="s">
        <v>54</v>
      </c>
      <c r="Q12" s="4" t="s">
        <v>88</v>
      </c>
      <c r="R12" s="4" t="s">
        <v>57</v>
      </c>
      <c r="S12" s="7">
        <v>46090</v>
      </c>
      <c r="T12" s="4" t="s">
        <v>58</v>
      </c>
    </row>
    <row r="13" spans="1:20" s="4" customFormat="1" x14ac:dyDescent="0.25">
      <c r="A13" s="4">
        <v>2026</v>
      </c>
      <c r="B13" s="7">
        <v>46054</v>
      </c>
      <c r="C13" s="7">
        <v>46081</v>
      </c>
      <c r="D13" s="4" t="s">
        <v>56</v>
      </c>
      <c r="E13" s="4" t="s">
        <v>59</v>
      </c>
      <c r="F13" s="4" t="s">
        <v>89</v>
      </c>
      <c r="G13" s="4" t="s">
        <v>61</v>
      </c>
      <c r="H13" s="4" t="s">
        <v>90</v>
      </c>
      <c r="I13" s="4" t="s">
        <v>91</v>
      </c>
      <c r="J13" s="4" t="s">
        <v>72</v>
      </c>
      <c r="K13" s="4" t="s">
        <v>73</v>
      </c>
      <c r="L13" s="4" t="s">
        <v>79</v>
      </c>
      <c r="M13" s="4" t="s">
        <v>92</v>
      </c>
      <c r="N13" s="4">
        <v>0</v>
      </c>
      <c r="O13" s="6">
        <v>0</v>
      </c>
      <c r="P13" s="4" t="s">
        <v>54</v>
      </c>
      <c r="Q13" s="4" t="s">
        <v>93</v>
      </c>
      <c r="R13" s="4" t="s">
        <v>57</v>
      </c>
      <c r="S13" s="7">
        <v>46090</v>
      </c>
      <c r="T13" s="4" t="s">
        <v>58</v>
      </c>
    </row>
    <row r="14" spans="1:20" s="4" customFormat="1" x14ac:dyDescent="0.25">
      <c r="A14" s="4">
        <v>2026</v>
      </c>
      <c r="B14" s="7">
        <v>46054</v>
      </c>
      <c r="C14" s="7">
        <v>46081</v>
      </c>
      <c r="D14" s="4" t="s">
        <v>56</v>
      </c>
      <c r="E14" s="4" t="s">
        <v>59</v>
      </c>
      <c r="F14" s="4" t="s">
        <v>94</v>
      </c>
      <c r="G14" s="4" t="s">
        <v>61</v>
      </c>
      <c r="H14" s="4" t="s">
        <v>95</v>
      </c>
      <c r="I14" s="4" t="s">
        <v>96</v>
      </c>
      <c r="J14" s="4" t="s">
        <v>72</v>
      </c>
      <c r="K14" s="4" t="s">
        <v>97</v>
      </c>
      <c r="L14" s="4" t="s">
        <v>79</v>
      </c>
      <c r="M14" s="4" t="s">
        <v>98</v>
      </c>
      <c r="N14" s="4">
        <v>0</v>
      </c>
      <c r="O14" s="6">
        <v>0</v>
      </c>
      <c r="P14" s="4" t="s">
        <v>54</v>
      </c>
      <c r="Q14" s="4" t="s">
        <v>99</v>
      </c>
      <c r="R14" s="4" t="s">
        <v>57</v>
      </c>
      <c r="S14" s="7">
        <v>46090</v>
      </c>
      <c r="T14" s="4" t="s">
        <v>58</v>
      </c>
    </row>
    <row r="15" spans="1:20" s="4" customFormat="1" x14ac:dyDescent="0.25">
      <c r="A15" s="4">
        <v>2026</v>
      </c>
      <c r="B15" s="7">
        <v>46054</v>
      </c>
      <c r="C15" s="7">
        <v>46081</v>
      </c>
      <c r="D15" s="4" t="s">
        <v>56</v>
      </c>
      <c r="E15" s="4" t="s">
        <v>59</v>
      </c>
      <c r="F15" s="4" t="s">
        <v>59</v>
      </c>
      <c r="G15" s="4" t="s">
        <v>61</v>
      </c>
      <c r="H15" s="4" t="s">
        <v>100</v>
      </c>
      <c r="I15" s="4" t="s">
        <v>101</v>
      </c>
      <c r="J15" s="4" t="s">
        <v>72</v>
      </c>
      <c r="K15" s="4" t="s">
        <v>97</v>
      </c>
      <c r="L15" s="4" t="s">
        <v>79</v>
      </c>
      <c r="M15" s="4" t="s">
        <v>102</v>
      </c>
      <c r="N15" s="4">
        <v>0</v>
      </c>
      <c r="O15" s="6">
        <v>0</v>
      </c>
      <c r="P15" s="4" t="s">
        <v>54</v>
      </c>
      <c r="Q15" s="4" t="s">
        <v>103</v>
      </c>
      <c r="R15" s="4" t="s">
        <v>57</v>
      </c>
      <c r="S15" s="7">
        <v>46090</v>
      </c>
      <c r="T15" s="4" t="s">
        <v>58</v>
      </c>
    </row>
    <row r="16" spans="1:20" s="4" customFormat="1" x14ac:dyDescent="0.25">
      <c r="A16" s="4">
        <v>2026</v>
      </c>
      <c r="B16" s="7">
        <v>46054</v>
      </c>
      <c r="C16" s="7">
        <v>46081</v>
      </c>
      <c r="D16" s="4" t="s">
        <v>56</v>
      </c>
      <c r="E16" s="4" t="s">
        <v>59</v>
      </c>
      <c r="F16" s="4" t="s">
        <v>104</v>
      </c>
      <c r="G16" s="4" t="s">
        <v>61</v>
      </c>
      <c r="H16" s="4" t="s">
        <v>105</v>
      </c>
      <c r="I16" s="4" t="s">
        <v>106</v>
      </c>
      <c r="J16" s="4" t="s">
        <v>72</v>
      </c>
      <c r="K16" s="4" t="s">
        <v>97</v>
      </c>
      <c r="L16" s="4" t="s">
        <v>79</v>
      </c>
      <c r="M16" s="4" t="s">
        <v>107</v>
      </c>
      <c r="N16" s="4">
        <v>0</v>
      </c>
      <c r="O16" s="6">
        <v>0</v>
      </c>
      <c r="P16" s="4" t="s">
        <v>54</v>
      </c>
      <c r="Q16" s="4" t="s">
        <v>99</v>
      </c>
      <c r="R16" s="4" t="s">
        <v>57</v>
      </c>
      <c r="S16" s="7">
        <v>46090</v>
      </c>
      <c r="T16" s="4" t="s">
        <v>58</v>
      </c>
    </row>
    <row r="17" spans="1:20" s="4" customFormat="1" x14ac:dyDescent="0.25">
      <c r="A17" s="4">
        <v>2026</v>
      </c>
      <c r="B17" s="7">
        <v>46054</v>
      </c>
      <c r="C17" s="7">
        <v>46081</v>
      </c>
      <c r="D17" s="4" t="s">
        <v>56</v>
      </c>
      <c r="E17" s="4" t="s">
        <v>59</v>
      </c>
      <c r="F17" s="4" t="s">
        <v>108</v>
      </c>
      <c r="G17" s="4" t="s">
        <v>61</v>
      </c>
      <c r="H17" s="4" t="s">
        <v>95</v>
      </c>
      <c r="I17" s="4" t="s">
        <v>109</v>
      </c>
      <c r="J17" s="4" t="s">
        <v>72</v>
      </c>
      <c r="K17" s="4" t="s">
        <v>97</v>
      </c>
      <c r="L17" s="4" t="s">
        <v>79</v>
      </c>
      <c r="M17" s="4" t="s">
        <v>110</v>
      </c>
      <c r="N17" s="4">
        <v>0</v>
      </c>
      <c r="O17" s="6">
        <v>0</v>
      </c>
      <c r="P17" s="4" t="s">
        <v>54</v>
      </c>
      <c r="Q17" s="4" t="s">
        <v>99</v>
      </c>
      <c r="R17" s="4" t="s">
        <v>57</v>
      </c>
      <c r="S17" s="7">
        <v>46090</v>
      </c>
      <c r="T17" s="4" t="s">
        <v>58</v>
      </c>
    </row>
    <row r="18" spans="1:20" s="4" customFormat="1" x14ac:dyDescent="0.25">
      <c r="A18" s="4">
        <v>2026</v>
      </c>
      <c r="B18" s="7">
        <v>46054</v>
      </c>
      <c r="C18" s="7">
        <v>46081</v>
      </c>
      <c r="D18" s="4" t="s">
        <v>56</v>
      </c>
      <c r="E18" s="4" t="s">
        <v>59</v>
      </c>
      <c r="F18" s="4" t="s">
        <v>111</v>
      </c>
      <c r="G18" s="4" t="s">
        <v>61</v>
      </c>
      <c r="H18" s="4" t="s">
        <v>112</v>
      </c>
      <c r="I18" s="4" t="s">
        <v>113</v>
      </c>
      <c r="J18" s="4" t="s">
        <v>72</v>
      </c>
      <c r="K18" s="4" t="s">
        <v>97</v>
      </c>
      <c r="L18" s="4" t="s">
        <v>79</v>
      </c>
      <c r="M18" s="6" t="s">
        <v>114</v>
      </c>
      <c r="N18" s="4">
        <v>0</v>
      </c>
      <c r="O18" s="6">
        <v>0</v>
      </c>
      <c r="P18" s="4" t="s">
        <v>54</v>
      </c>
      <c r="Q18" s="4" t="s">
        <v>99</v>
      </c>
      <c r="R18" s="4" t="s">
        <v>57</v>
      </c>
      <c r="S18" s="7">
        <v>46090</v>
      </c>
      <c r="T18" s="4" t="s">
        <v>58</v>
      </c>
    </row>
    <row r="19" spans="1:20" s="4" customFormat="1" x14ac:dyDescent="0.25">
      <c r="A19" s="4">
        <v>2026</v>
      </c>
      <c r="B19" s="7">
        <v>46054</v>
      </c>
      <c r="C19" s="7">
        <v>46081</v>
      </c>
      <c r="D19" s="4" t="s">
        <v>56</v>
      </c>
      <c r="E19" s="4" t="s">
        <v>59</v>
      </c>
      <c r="F19" s="4" t="s">
        <v>115</v>
      </c>
      <c r="G19" s="4" t="s">
        <v>61</v>
      </c>
      <c r="H19" s="4" t="s">
        <v>95</v>
      </c>
      <c r="I19" s="4" t="s">
        <v>116</v>
      </c>
      <c r="J19" s="4" t="s">
        <v>72</v>
      </c>
      <c r="K19" s="4" t="s">
        <v>97</v>
      </c>
      <c r="L19" s="4" t="s">
        <v>79</v>
      </c>
      <c r="M19" s="4" t="s">
        <v>117</v>
      </c>
      <c r="N19" s="4">
        <v>0</v>
      </c>
      <c r="O19" s="6">
        <v>0</v>
      </c>
      <c r="P19" s="4" t="s">
        <v>54</v>
      </c>
      <c r="Q19" s="4" t="s">
        <v>118</v>
      </c>
      <c r="R19" s="4" t="s">
        <v>57</v>
      </c>
      <c r="S19" s="7">
        <v>46090</v>
      </c>
      <c r="T19" s="4" t="s">
        <v>58</v>
      </c>
    </row>
    <row r="20" spans="1:20" s="4" customFormat="1" x14ac:dyDescent="0.25">
      <c r="A20" s="4">
        <v>2026</v>
      </c>
      <c r="B20" s="7">
        <v>46054</v>
      </c>
      <c r="C20" s="7">
        <v>46081</v>
      </c>
      <c r="D20" s="4" t="s">
        <v>119</v>
      </c>
      <c r="E20" s="4" t="s">
        <v>59</v>
      </c>
      <c r="F20" s="4" t="s">
        <v>120</v>
      </c>
      <c r="G20" s="4" t="s">
        <v>61</v>
      </c>
      <c r="H20" s="4" t="s">
        <v>121</v>
      </c>
      <c r="I20" s="4" t="s">
        <v>122</v>
      </c>
      <c r="J20" s="4" t="s">
        <v>64</v>
      </c>
      <c r="K20" s="4" t="s">
        <v>65</v>
      </c>
      <c r="L20" s="4" t="s">
        <v>123</v>
      </c>
      <c r="M20" s="4" t="s">
        <v>124</v>
      </c>
      <c r="N20" s="4">
        <v>0</v>
      </c>
      <c r="O20" s="6">
        <v>0</v>
      </c>
      <c r="P20" s="4" t="s">
        <v>54</v>
      </c>
      <c r="Q20" s="4" t="s">
        <v>125</v>
      </c>
      <c r="R20" s="4" t="s">
        <v>126</v>
      </c>
      <c r="S20" s="7">
        <v>46090</v>
      </c>
      <c r="T20" s="4" t="s">
        <v>127</v>
      </c>
    </row>
    <row r="21" spans="1:20" s="4" customFormat="1" x14ac:dyDescent="0.25">
      <c r="A21" s="4">
        <v>2026</v>
      </c>
      <c r="B21" s="7">
        <v>46054</v>
      </c>
      <c r="C21" s="7">
        <v>46081</v>
      </c>
      <c r="D21" s="4" t="s">
        <v>119</v>
      </c>
      <c r="E21" s="4" t="s">
        <v>59</v>
      </c>
      <c r="F21" s="4" t="s">
        <v>128</v>
      </c>
      <c r="G21" s="4" t="s">
        <v>61</v>
      </c>
      <c r="H21" s="4" t="s">
        <v>129</v>
      </c>
      <c r="I21" s="4" t="s">
        <v>130</v>
      </c>
      <c r="J21" s="4" t="s">
        <v>72</v>
      </c>
      <c r="K21" s="4" t="s">
        <v>73</v>
      </c>
      <c r="L21" s="4" t="s">
        <v>131</v>
      </c>
      <c r="M21" s="4" t="s">
        <v>132</v>
      </c>
      <c r="N21" s="4">
        <v>0</v>
      </c>
      <c r="O21" s="6">
        <v>0</v>
      </c>
      <c r="P21" s="4" t="s">
        <v>54</v>
      </c>
      <c r="Q21" s="4" t="s">
        <v>133</v>
      </c>
      <c r="R21" s="4" t="s">
        <v>126</v>
      </c>
      <c r="S21" s="7">
        <v>46090</v>
      </c>
      <c r="T21" s="4" t="s">
        <v>127</v>
      </c>
    </row>
    <row r="22" spans="1:20" s="4" customFormat="1" x14ac:dyDescent="0.25">
      <c r="A22" s="4">
        <v>2026</v>
      </c>
      <c r="B22" s="7">
        <v>46054</v>
      </c>
      <c r="C22" s="7">
        <v>46081</v>
      </c>
      <c r="D22" s="4" t="s">
        <v>119</v>
      </c>
      <c r="E22" s="4" t="s">
        <v>59</v>
      </c>
      <c r="F22" s="4" t="s">
        <v>134</v>
      </c>
      <c r="G22" s="4" t="s">
        <v>61</v>
      </c>
      <c r="H22" s="4" t="s">
        <v>135</v>
      </c>
      <c r="I22" s="4" t="s">
        <v>136</v>
      </c>
      <c r="J22" s="4" t="s">
        <v>72</v>
      </c>
      <c r="K22" s="4" t="s">
        <v>137</v>
      </c>
      <c r="L22" s="4" t="s">
        <v>79</v>
      </c>
      <c r="M22" s="4" t="s">
        <v>138</v>
      </c>
      <c r="N22" s="4">
        <v>0</v>
      </c>
      <c r="O22" s="6">
        <v>0</v>
      </c>
      <c r="P22" s="4" t="s">
        <v>54</v>
      </c>
      <c r="Q22" s="4" t="s">
        <v>139</v>
      </c>
      <c r="R22" s="4" t="s">
        <v>126</v>
      </c>
      <c r="S22" s="7">
        <v>46090</v>
      </c>
      <c r="T22" s="4" t="s">
        <v>127</v>
      </c>
    </row>
    <row r="23" spans="1:20" s="4" customFormat="1" x14ac:dyDescent="0.25">
      <c r="A23" s="4">
        <v>2026</v>
      </c>
      <c r="B23" s="7">
        <v>46054</v>
      </c>
      <c r="C23" s="7">
        <v>46081</v>
      </c>
      <c r="D23" s="4" t="s">
        <v>119</v>
      </c>
      <c r="E23" s="4" t="s">
        <v>139</v>
      </c>
      <c r="F23" s="4" t="s">
        <v>140</v>
      </c>
      <c r="G23" s="4" t="s">
        <v>61</v>
      </c>
      <c r="H23" s="4" t="s">
        <v>141</v>
      </c>
      <c r="I23" s="4" t="s">
        <v>142</v>
      </c>
      <c r="J23" s="4" t="s">
        <v>72</v>
      </c>
      <c r="K23" s="4" t="s">
        <v>137</v>
      </c>
      <c r="L23" s="4" t="s">
        <v>79</v>
      </c>
      <c r="M23" s="4" t="s">
        <v>143</v>
      </c>
      <c r="N23" s="4">
        <v>0</v>
      </c>
      <c r="O23" s="6">
        <v>0</v>
      </c>
      <c r="P23" s="4" t="s">
        <v>54</v>
      </c>
      <c r="Q23" s="4" t="s">
        <v>144</v>
      </c>
      <c r="R23" s="4" t="s">
        <v>126</v>
      </c>
      <c r="S23" s="7">
        <v>46090</v>
      </c>
      <c r="T23" s="4" t="s">
        <v>127</v>
      </c>
    </row>
    <row r="24" spans="1:20" s="4" customFormat="1" x14ac:dyDescent="0.25">
      <c r="A24" s="4">
        <v>2026</v>
      </c>
      <c r="B24" s="7">
        <v>46054</v>
      </c>
      <c r="C24" s="7">
        <v>46081</v>
      </c>
      <c r="D24" s="4" t="s">
        <v>119</v>
      </c>
      <c r="E24" s="4" t="s">
        <v>59</v>
      </c>
      <c r="F24" s="4" t="s">
        <v>145</v>
      </c>
      <c r="G24" s="4" t="s">
        <v>61</v>
      </c>
      <c r="H24" s="4" t="s">
        <v>146</v>
      </c>
      <c r="I24" s="4" t="s">
        <v>147</v>
      </c>
      <c r="J24" s="4" t="s">
        <v>72</v>
      </c>
      <c r="K24" s="4" t="s">
        <v>137</v>
      </c>
      <c r="L24" s="4" t="s">
        <v>79</v>
      </c>
      <c r="M24" s="6">
        <v>0</v>
      </c>
      <c r="N24" s="4">
        <v>0</v>
      </c>
      <c r="O24" s="6">
        <v>0</v>
      </c>
      <c r="P24" s="4" t="s">
        <v>54</v>
      </c>
      <c r="Q24" s="4" t="s">
        <v>148</v>
      </c>
      <c r="R24" s="4" t="s">
        <v>126</v>
      </c>
      <c r="S24" s="7">
        <v>46090</v>
      </c>
      <c r="T24" s="4" t="s">
        <v>127</v>
      </c>
    </row>
    <row r="25" spans="1:20" s="4" customFormat="1" x14ac:dyDescent="0.25">
      <c r="A25" s="4">
        <v>2026</v>
      </c>
      <c r="B25" s="7">
        <v>46054</v>
      </c>
      <c r="C25" s="7">
        <v>46081</v>
      </c>
      <c r="D25" s="4" t="s">
        <v>119</v>
      </c>
      <c r="E25" s="4" t="s">
        <v>59</v>
      </c>
      <c r="F25" s="4" t="s">
        <v>149</v>
      </c>
      <c r="G25" s="4" t="s">
        <v>61</v>
      </c>
      <c r="H25" s="4" t="s">
        <v>95</v>
      </c>
      <c r="I25" s="4" t="s">
        <v>150</v>
      </c>
      <c r="J25" s="4" t="s">
        <v>72</v>
      </c>
      <c r="K25" s="4" t="s">
        <v>97</v>
      </c>
      <c r="L25" s="4" t="s">
        <v>79</v>
      </c>
      <c r="M25" s="6">
        <v>0</v>
      </c>
      <c r="N25" s="4">
        <v>0</v>
      </c>
      <c r="O25" s="6">
        <v>0</v>
      </c>
      <c r="P25" s="4" t="s">
        <v>54</v>
      </c>
      <c r="Q25" s="4" t="s">
        <v>151</v>
      </c>
      <c r="R25" s="4" t="s">
        <v>126</v>
      </c>
      <c r="S25" s="7">
        <v>46090</v>
      </c>
      <c r="T25" s="4" t="s">
        <v>127</v>
      </c>
    </row>
    <row r="26" spans="1:20" s="4" customFormat="1" x14ac:dyDescent="0.25">
      <c r="A26" s="4">
        <v>2026</v>
      </c>
      <c r="B26" s="7">
        <v>46054</v>
      </c>
      <c r="C26" s="7">
        <v>46081</v>
      </c>
      <c r="D26" s="4" t="s">
        <v>119</v>
      </c>
      <c r="E26" s="4" t="s">
        <v>59</v>
      </c>
      <c r="F26" s="4" t="s">
        <v>152</v>
      </c>
      <c r="G26" s="4" t="s">
        <v>61</v>
      </c>
      <c r="H26" s="4" t="s">
        <v>153</v>
      </c>
      <c r="I26" s="4" t="s">
        <v>154</v>
      </c>
      <c r="J26" s="4" t="s">
        <v>72</v>
      </c>
      <c r="K26" s="4" t="s">
        <v>97</v>
      </c>
      <c r="L26" s="4" t="s">
        <v>79</v>
      </c>
      <c r="M26" s="6">
        <v>0</v>
      </c>
      <c r="N26" s="4">
        <v>0</v>
      </c>
      <c r="O26" s="6">
        <v>0</v>
      </c>
      <c r="P26" s="4" t="s">
        <v>54</v>
      </c>
      <c r="Q26" s="4" t="s">
        <v>151</v>
      </c>
      <c r="R26" s="4" t="s">
        <v>126</v>
      </c>
      <c r="S26" s="7">
        <v>46090</v>
      </c>
      <c r="T26" s="4" t="s">
        <v>127</v>
      </c>
    </row>
    <row r="27" spans="1:20" s="4" customFormat="1" x14ac:dyDescent="0.25">
      <c r="A27" s="4">
        <v>2026</v>
      </c>
      <c r="B27" s="7">
        <v>46054</v>
      </c>
      <c r="C27" s="7">
        <v>46081</v>
      </c>
      <c r="D27" s="4" t="s">
        <v>119</v>
      </c>
      <c r="E27" s="4" t="s">
        <v>59</v>
      </c>
      <c r="F27" s="4" t="s">
        <v>155</v>
      </c>
      <c r="G27" s="4" t="s">
        <v>61</v>
      </c>
      <c r="H27" s="4" t="s">
        <v>156</v>
      </c>
      <c r="I27" s="4" t="s">
        <v>157</v>
      </c>
      <c r="J27" s="4" t="s">
        <v>72</v>
      </c>
      <c r="K27" s="4" t="s">
        <v>97</v>
      </c>
      <c r="L27" s="4" t="s">
        <v>79</v>
      </c>
      <c r="M27" s="6">
        <v>0</v>
      </c>
      <c r="N27" s="4">
        <v>0</v>
      </c>
      <c r="O27" s="6">
        <v>0</v>
      </c>
      <c r="P27" s="4" t="s">
        <v>54</v>
      </c>
      <c r="Q27" s="4" t="s">
        <v>158</v>
      </c>
      <c r="R27" s="4" t="s">
        <v>126</v>
      </c>
      <c r="S27" s="7">
        <v>46090</v>
      </c>
      <c r="T27" s="4" t="s">
        <v>127</v>
      </c>
    </row>
    <row r="28" spans="1:20" s="4" customFormat="1" x14ac:dyDescent="0.25">
      <c r="A28" s="4">
        <v>2026</v>
      </c>
      <c r="B28" s="7">
        <v>46054</v>
      </c>
      <c r="C28" s="7">
        <v>46081</v>
      </c>
      <c r="D28" s="4" t="s">
        <v>119</v>
      </c>
      <c r="E28" s="4" t="s">
        <v>59</v>
      </c>
      <c r="F28" s="4" t="s">
        <v>159</v>
      </c>
      <c r="G28" s="4" t="s">
        <v>61</v>
      </c>
      <c r="H28" s="4" t="s">
        <v>160</v>
      </c>
      <c r="I28" s="4" t="s">
        <v>161</v>
      </c>
      <c r="J28" s="4" t="s">
        <v>72</v>
      </c>
      <c r="K28" s="4" t="s">
        <v>73</v>
      </c>
      <c r="L28" s="4" t="s">
        <v>79</v>
      </c>
      <c r="M28" s="4" t="s">
        <v>162</v>
      </c>
      <c r="N28" s="4">
        <v>0</v>
      </c>
      <c r="O28" s="6">
        <v>0</v>
      </c>
      <c r="P28" s="4" t="s">
        <v>54</v>
      </c>
      <c r="Q28" s="4" t="s">
        <v>158</v>
      </c>
      <c r="R28" s="4" t="s">
        <v>126</v>
      </c>
      <c r="S28" s="7">
        <v>46090</v>
      </c>
      <c r="T28" s="4" t="s">
        <v>127</v>
      </c>
    </row>
    <row r="29" spans="1:20" s="4" customFormat="1" x14ac:dyDescent="0.25">
      <c r="A29" s="4">
        <v>2026</v>
      </c>
      <c r="B29" s="7">
        <v>46054</v>
      </c>
      <c r="C29" s="7">
        <v>46081</v>
      </c>
      <c r="D29" s="4" t="s">
        <v>163</v>
      </c>
      <c r="E29" s="4" t="s">
        <v>59</v>
      </c>
      <c r="F29" s="4" t="s">
        <v>164</v>
      </c>
      <c r="G29" s="4" t="s">
        <v>61</v>
      </c>
      <c r="H29" s="4" t="s">
        <v>165</v>
      </c>
      <c r="I29" s="4" t="s">
        <v>166</v>
      </c>
      <c r="J29" s="4" t="s">
        <v>72</v>
      </c>
      <c r="K29" s="4" t="s">
        <v>65</v>
      </c>
      <c r="L29" s="4">
        <v>0</v>
      </c>
      <c r="M29" s="4" t="s">
        <v>167</v>
      </c>
      <c r="N29" s="4">
        <v>0</v>
      </c>
      <c r="O29" s="6">
        <v>0</v>
      </c>
      <c r="P29" s="4" t="s">
        <v>54</v>
      </c>
      <c r="Q29" s="4" t="s">
        <v>168</v>
      </c>
      <c r="R29" s="4" t="s">
        <v>163</v>
      </c>
      <c r="S29" s="7">
        <v>46090</v>
      </c>
      <c r="T29" s="4" t="s">
        <v>169</v>
      </c>
    </row>
    <row r="30" spans="1:20" s="4" customFormat="1" x14ac:dyDescent="0.25">
      <c r="A30" s="4">
        <v>2026</v>
      </c>
      <c r="B30" s="7">
        <v>46054</v>
      </c>
      <c r="C30" s="7">
        <v>46081</v>
      </c>
      <c r="D30" s="4" t="s">
        <v>163</v>
      </c>
      <c r="E30" s="4" t="s">
        <v>59</v>
      </c>
      <c r="F30" s="4" t="s">
        <v>170</v>
      </c>
      <c r="G30" s="4" t="s">
        <v>61</v>
      </c>
      <c r="H30" s="4" t="s">
        <v>171</v>
      </c>
      <c r="I30" s="4" t="s">
        <v>172</v>
      </c>
      <c r="J30" s="4" t="s">
        <v>72</v>
      </c>
      <c r="K30" s="4" t="s">
        <v>137</v>
      </c>
      <c r="L30" s="4">
        <v>0</v>
      </c>
      <c r="M30" s="4" t="s">
        <v>173</v>
      </c>
      <c r="N30" s="4">
        <v>0</v>
      </c>
      <c r="O30" s="6">
        <v>0</v>
      </c>
      <c r="P30" s="4" t="s">
        <v>54</v>
      </c>
      <c r="Q30" s="4" t="s">
        <v>168</v>
      </c>
      <c r="R30" s="4" t="s">
        <v>163</v>
      </c>
      <c r="S30" s="7">
        <v>46090</v>
      </c>
      <c r="T30" s="4" t="s">
        <v>169</v>
      </c>
    </row>
    <row r="31" spans="1:20" s="4" customFormat="1" x14ac:dyDescent="0.25">
      <c r="A31" s="4">
        <v>2026</v>
      </c>
      <c r="B31" s="7">
        <v>46054</v>
      </c>
      <c r="C31" s="7">
        <v>46081</v>
      </c>
      <c r="D31" s="4" t="s">
        <v>163</v>
      </c>
      <c r="E31" s="4" t="s">
        <v>174</v>
      </c>
      <c r="F31" s="4" t="s">
        <v>175</v>
      </c>
      <c r="G31" s="4" t="s">
        <v>61</v>
      </c>
      <c r="H31" s="4" t="s">
        <v>176</v>
      </c>
      <c r="I31" s="4" t="s">
        <v>177</v>
      </c>
      <c r="J31" s="4" t="s">
        <v>72</v>
      </c>
      <c r="K31" s="4" t="s">
        <v>73</v>
      </c>
      <c r="L31" s="4">
        <v>0</v>
      </c>
      <c r="M31" s="4" t="s">
        <v>178</v>
      </c>
      <c r="N31" s="4">
        <v>0</v>
      </c>
      <c r="O31" s="6">
        <v>0</v>
      </c>
      <c r="P31" s="4" t="s">
        <v>54</v>
      </c>
      <c r="Q31" s="4" t="s">
        <v>168</v>
      </c>
      <c r="R31" s="4" t="s">
        <v>163</v>
      </c>
      <c r="S31" s="7">
        <v>46090</v>
      </c>
      <c r="T31" s="4" t="s">
        <v>169</v>
      </c>
    </row>
    <row r="32" spans="1:20" s="4" customFormat="1" x14ac:dyDescent="0.25">
      <c r="A32" s="4">
        <v>2026</v>
      </c>
      <c r="B32" s="7">
        <v>46054</v>
      </c>
      <c r="C32" s="7">
        <v>46081</v>
      </c>
      <c r="D32" s="4" t="s">
        <v>163</v>
      </c>
      <c r="E32" s="4" t="s">
        <v>179</v>
      </c>
      <c r="F32" s="4" t="s">
        <v>180</v>
      </c>
      <c r="G32" s="4" t="s">
        <v>61</v>
      </c>
      <c r="H32" s="4" t="s">
        <v>181</v>
      </c>
      <c r="I32" s="4" t="s">
        <v>182</v>
      </c>
      <c r="J32" s="4" t="s">
        <v>72</v>
      </c>
      <c r="K32" s="4" t="s">
        <v>73</v>
      </c>
      <c r="L32" s="4">
        <v>0</v>
      </c>
      <c r="M32" s="4" t="s">
        <v>183</v>
      </c>
      <c r="N32" s="4">
        <v>0</v>
      </c>
      <c r="O32" s="6">
        <v>0</v>
      </c>
      <c r="P32" s="4" t="s">
        <v>54</v>
      </c>
      <c r="Q32" s="4" t="s">
        <v>168</v>
      </c>
      <c r="R32" s="4" t="s">
        <v>163</v>
      </c>
      <c r="S32" s="7">
        <v>46090</v>
      </c>
      <c r="T32" s="4" t="s">
        <v>169</v>
      </c>
    </row>
    <row r="33" spans="1:20" s="4" customFormat="1" x14ac:dyDescent="0.25">
      <c r="A33" s="4">
        <v>2026</v>
      </c>
      <c r="B33" s="7">
        <v>46054</v>
      </c>
      <c r="C33" s="7">
        <v>46081</v>
      </c>
      <c r="D33" s="4" t="s">
        <v>163</v>
      </c>
      <c r="E33" s="4" t="s">
        <v>184</v>
      </c>
      <c r="F33" s="4" t="s">
        <v>164</v>
      </c>
      <c r="G33" s="4" t="s">
        <v>61</v>
      </c>
      <c r="H33" s="4" t="s">
        <v>165</v>
      </c>
      <c r="I33" s="4" t="s">
        <v>166</v>
      </c>
      <c r="J33" s="4" t="s">
        <v>72</v>
      </c>
      <c r="K33" s="4" t="s">
        <v>73</v>
      </c>
      <c r="L33" s="4">
        <v>0</v>
      </c>
      <c r="M33" s="4" t="s">
        <v>185</v>
      </c>
      <c r="N33" s="4">
        <v>0</v>
      </c>
      <c r="O33" s="6">
        <v>0</v>
      </c>
      <c r="P33" s="4" t="s">
        <v>54</v>
      </c>
      <c r="Q33" s="4" t="s">
        <v>125</v>
      </c>
      <c r="R33" s="4" t="s">
        <v>163</v>
      </c>
      <c r="S33" s="7">
        <v>46090</v>
      </c>
      <c r="T33" s="4" t="s">
        <v>169</v>
      </c>
    </row>
    <row r="34" spans="1:20" s="4" customFormat="1" x14ac:dyDescent="0.25">
      <c r="A34" s="4">
        <v>2026</v>
      </c>
      <c r="B34" s="7">
        <v>46054</v>
      </c>
      <c r="C34" s="7">
        <v>46081</v>
      </c>
      <c r="D34" s="4" t="s">
        <v>163</v>
      </c>
      <c r="E34" s="4" t="s">
        <v>186</v>
      </c>
      <c r="F34" s="4" t="s">
        <v>187</v>
      </c>
      <c r="G34" s="4" t="s">
        <v>61</v>
      </c>
      <c r="H34" s="4" t="s">
        <v>188</v>
      </c>
      <c r="I34" s="4" t="s">
        <v>189</v>
      </c>
      <c r="J34" s="4" t="s">
        <v>72</v>
      </c>
      <c r="K34" s="4" t="s">
        <v>73</v>
      </c>
      <c r="L34" s="4">
        <v>0</v>
      </c>
      <c r="M34" s="4" t="s">
        <v>190</v>
      </c>
      <c r="N34" s="4">
        <v>0</v>
      </c>
      <c r="O34" s="6">
        <v>0</v>
      </c>
      <c r="P34" s="4" t="s">
        <v>54</v>
      </c>
      <c r="Q34" s="4" t="s">
        <v>168</v>
      </c>
      <c r="R34" s="4" t="s">
        <v>163</v>
      </c>
      <c r="S34" s="7">
        <v>46090</v>
      </c>
      <c r="T34" s="4" t="s">
        <v>169</v>
      </c>
    </row>
    <row r="35" spans="1:20" s="4" customFormat="1" x14ac:dyDescent="0.25">
      <c r="A35" s="4">
        <v>2026</v>
      </c>
      <c r="B35" s="7">
        <v>46054</v>
      </c>
      <c r="C35" s="7">
        <v>46081</v>
      </c>
      <c r="D35" s="4" t="s">
        <v>163</v>
      </c>
      <c r="E35" s="4" t="s">
        <v>191</v>
      </c>
      <c r="F35" s="4" t="s">
        <v>192</v>
      </c>
      <c r="G35" s="4" t="s">
        <v>61</v>
      </c>
      <c r="H35" s="4" t="s">
        <v>193</v>
      </c>
      <c r="I35" s="4" t="s">
        <v>194</v>
      </c>
      <c r="J35" s="4" t="s">
        <v>72</v>
      </c>
      <c r="K35" s="4" t="s">
        <v>73</v>
      </c>
      <c r="L35" s="4">
        <v>0</v>
      </c>
      <c r="M35" s="4" t="s">
        <v>195</v>
      </c>
      <c r="N35" s="4">
        <v>0</v>
      </c>
      <c r="O35" s="6">
        <v>0</v>
      </c>
      <c r="P35" s="4" t="s">
        <v>54</v>
      </c>
      <c r="Q35" s="4" t="s">
        <v>168</v>
      </c>
      <c r="R35" s="4" t="s">
        <v>163</v>
      </c>
      <c r="S35" s="7">
        <v>46090</v>
      </c>
      <c r="T35" s="4" t="s">
        <v>169</v>
      </c>
    </row>
    <row r="36" spans="1:20" s="4" customFormat="1" x14ac:dyDescent="0.25">
      <c r="A36" s="4">
        <v>2026</v>
      </c>
      <c r="B36" s="7">
        <v>46054</v>
      </c>
      <c r="C36" s="7">
        <v>46081</v>
      </c>
      <c r="D36" s="4" t="s">
        <v>163</v>
      </c>
      <c r="E36" s="4" t="s">
        <v>196</v>
      </c>
      <c r="F36" s="4" t="s">
        <v>197</v>
      </c>
      <c r="G36" s="4" t="s">
        <v>61</v>
      </c>
      <c r="H36" s="4" t="s">
        <v>198</v>
      </c>
      <c r="I36" s="4" t="s">
        <v>199</v>
      </c>
      <c r="J36" s="4" t="s">
        <v>72</v>
      </c>
      <c r="K36" s="4" t="s">
        <v>73</v>
      </c>
      <c r="L36" s="4">
        <v>0</v>
      </c>
      <c r="M36" s="4" t="s">
        <v>200</v>
      </c>
      <c r="N36" s="4">
        <v>0</v>
      </c>
      <c r="O36" s="6">
        <v>0</v>
      </c>
      <c r="P36" s="4" t="s">
        <v>54</v>
      </c>
      <c r="Q36" s="4" t="s">
        <v>168</v>
      </c>
      <c r="R36" s="4" t="s">
        <v>163</v>
      </c>
      <c r="S36" s="7">
        <v>46090</v>
      </c>
      <c r="T36" s="4" t="s">
        <v>169</v>
      </c>
    </row>
    <row r="37" spans="1:20" s="4" customFormat="1" x14ac:dyDescent="0.25">
      <c r="A37" s="4">
        <v>2026</v>
      </c>
      <c r="B37" s="7">
        <v>46054</v>
      </c>
      <c r="C37" s="7">
        <v>46081</v>
      </c>
      <c r="D37" s="4" t="s">
        <v>201</v>
      </c>
      <c r="E37" s="4" t="s">
        <v>202</v>
      </c>
      <c r="F37" s="4" t="s">
        <v>120</v>
      </c>
      <c r="G37" s="4" t="s">
        <v>61</v>
      </c>
      <c r="H37" s="4" t="s">
        <v>121</v>
      </c>
      <c r="I37" s="4" t="s">
        <v>203</v>
      </c>
      <c r="J37" s="4" t="s">
        <v>204</v>
      </c>
      <c r="K37" s="4" t="s">
        <v>205</v>
      </c>
      <c r="L37" s="4" t="s">
        <v>206</v>
      </c>
      <c r="M37" s="4" t="s">
        <v>207</v>
      </c>
      <c r="N37" s="4">
        <v>0</v>
      </c>
      <c r="O37" s="6">
        <v>0</v>
      </c>
      <c r="P37" s="4" t="s">
        <v>54</v>
      </c>
      <c r="Q37" s="4" t="s">
        <v>208</v>
      </c>
      <c r="R37" s="4" t="s">
        <v>209</v>
      </c>
      <c r="S37" s="7">
        <v>46090</v>
      </c>
      <c r="T37" s="4" t="s">
        <v>58</v>
      </c>
    </row>
    <row r="38" spans="1:20" s="4" customFormat="1" x14ac:dyDescent="0.25">
      <c r="A38" s="4">
        <v>2026</v>
      </c>
      <c r="B38" s="7">
        <v>46054</v>
      </c>
      <c r="C38" s="7">
        <v>46081</v>
      </c>
      <c r="D38" s="4" t="s">
        <v>201</v>
      </c>
      <c r="E38" s="4" t="s">
        <v>210</v>
      </c>
      <c r="F38" s="4" t="s">
        <v>211</v>
      </c>
      <c r="G38" s="4" t="s">
        <v>61</v>
      </c>
      <c r="H38" s="4" t="s">
        <v>212</v>
      </c>
      <c r="I38" s="4" t="s">
        <v>213</v>
      </c>
      <c r="J38" s="4" t="s">
        <v>72</v>
      </c>
      <c r="K38" s="4" t="s">
        <v>137</v>
      </c>
      <c r="L38" s="4" t="s">
        <v>79</v>
      </c>
      <c r="M38" s="4" t="s">
        <v>214</v>
      </c>
      <c r="N38" s="4">
        <v>0</v>
      </c>
      <c r="O38" s="6">
        <v>0</v>
      </c>
      <c r="P38" s="4" t="s">
        <v>54</v>
      </c>
      <c r="Q38" s="4" t="s">
        <v>208</v>
      </c>
      <c r="R38" s="4" t="s">
        <v>209</v>
      </c>
      <c r="S38" s="7">
        <v>46090</v>
      </c>
      <c r="T38" s="4" t="s">
        <v>58</v>
      </c>
    </row>
    <row r="39" spans="1:20" s="4" customFormat="1" x14ac:dyDescent="0.25">
      <c r="A39" s="4">
        <v>2026</v>
      </c>
      <c r="B39" s="7">
        <v>46054</v>
      </c>
      <c r="C39" s="7">
        <v>46081</v>
      </c>
      <c r="D39" s="4" t="s">
        <v>201</v>
      </c>
      <c r="E39" s="4" t="s">
        <v>215</v>
      </c>
      <c r="F39" s="4" t="s">
        <v>216</v>
      </c>
      <c r="G39" s="4" t="s">
        <v>61</v>
      </c>
      <c r="H39" s="4" t="s">
        <v>217</v>
      </c>
      <c r="I39" s="4" t="s">
        <v>218</v>
      </c>
      <c r="J39" s="4" t="s">
        <v>72</v>
      </c>
      <c r="K39" s="4" t="s">
        <v>73</v>
      </c>
      <c r="L39" s="4" t="s">
        <v>79</v>
      </c>
      <c r="M39" s="4" t="s">
        <v>219</v>
      </c>
      <c r="N39" s="4">
        <v>0</v>
      </c>
      <c r="O39" s="6">
        <v>0</v>
      </c>
      <c r="P39" s="4" t="s">
        <v>54</v>
      </c>
      <c r="Q39" s="4" t="s">
        <v>208</v>
      </c>
      <c r="R39" s="4" t="s">
        <v>209</v>
      </c>
      <c r="S39" s="7">
        <v>46090</v>
      </c>
      <c r="T39" s="4" t="s">
        <v>58</v>
      </c>
    </row>
    <row r="40" spans="1:20" s="4" customFormat="1" x14ac:dyDescent="0.25">
      <c r="A40" s="4">
        <v>2026</v>
      </c>
      <c r="B40" s="7">
        <v>46054</v>
      </c>
      <c r="C40" s="7">
        <v>46081</v>
      </c>
      <c r="D40" s="4" t="s">
        <v>201</v>
      </c>
      <c r="E40" s="4" t="s">
        <v>220</v>
      </c>
      <c r="F40" s="4" t="s">
        <v>221</v>
      </c>
      <c r="G40" s="4" t="s">
        <v>61</v>
      </c>
      <c r="H40" s="4" t="s">
        <v>222</v>
      </c>
      <c r="I40" s="4" t="s">
        <v>223</v>
      </c>
      <c r="J40" s="4" t="s">
        <v>72</v>
      </c>
      <c r="K40" s="4" t="s">
        <v>73</v>
      </c>
      <c r="L40" s="4" t="s">
        <v>79</v>
      </c>
      <c r="M40" s="4" t="s">
        <v>224</v>
      </c>
      <c r="N40" s="4">
        <v>0</v>
      </c>
      <c r="O40" s="6">
        <v>0</v>
      </c>
      <c r="P40" s="4" t="s">
        <v>54</v>
      </c>
      <c r="Q40" s="4" t="s">
        <v>208</v>
      </c>
      <c r="R40" s="4" t="s">
        <v>209</v>
      </c>
      <c r="S40" s="7">
        <v>46090</v>
      </c>
      <c r="T40" s="4" t="s">
        <v>58</v>
      </c>
    </row>
    <row r="41" spans="1:20" s="4" customFormat="1" x14ac:dyDescent="0.25">
      <c r="A41" s="4">
        <v>2026</v>
      </c>
      <c r="B41" s="7">
        <v>46054</v>
      </c>
      <c r="C41" s="7">
        <v>46081</v>
      </c>
      <c r="D41" s="4" t="s">
        <v>201</v>
      </c>
      <c r="E41" s="4" t="s">
        <v>225</v>
      </c>
      <c r="F41" s="4" t="s">
        <v>226</v>
      </c>
      <c r="G41" s="4" t="s">
        <v>61</v>
      </c>
      <c r="H41" s="4" t="s">
        <v>227</v>
      </c>
      <c r="I41" s="4" t="s">
        <v>228</v>
      </c>
      <c r="J41" s="4" t="s">
        <v>72</v>
      </c>
      <c r="K41" s="4" t="s">
        <v>73</v>
      </c>
      <c r="L41" s="4" t="s">
        <v>79</v>
      </c>
      <c r="M41" s="4" t="s">
        <v>229</v>
      </c>
      <c r="N41" s="4">
        <v>0</v>
      </c>
      <c r="O41" s="6">
        <v>0</v>
      </c>
      <c r="P41" s="4" t="s">
        <v>54</v>
      </c>
      <c r="Q41" s="4" t="s">
        <v>208</v>
      </c>
      <c r="R41" s="4" t="s">
        <v>209</v>
      </c>
      <c r="S41" s="7">
        <v>46090</v>
      </c>
      <c r="T41" s="4" t="s">
        <v>58</v>
      </c>
    </row>
    <row r="42" spans="1:20" s="4" customFormat="1" x14ac:dyDescent="0.25">
      <c r="A42" s="4">
        <v>2026</v>
      </c>
      <c r="B42" s="7">
        <v>46054</v>
      </c>
      <c r="C42" s="7">
        <v>46081</v>
      </c>
      <c r="D42" s="4" t="s">
        <v>201</v>
      </c>
      <c r="E42" s="4" t="s">
        <v>230</v>
      </c>
      <c r="F42" s="4" t="s">
        <v>231</v>
      </c>
      <c r="G42" s="4" t="s">
        <v>61</v>
      </c>
      <c r="H42" s="4" t="s">
        <v>232</v>
      </c>
      <c r="I42" s="4" t="s">
        <v>233</v>
      </c>
      <c r="J42" s="4" t="s">
        <v>72</v>
      </c>
      <c r="K42" s="4" t="s">
        <v>73</v>
      </c>
      <c r="L42" s="4" t="s">
        <v>79</v>
      </c>
      <c r="M42" s="4" t="s">
        <v>234</v>
      </c>
      <c r="N42" s="4">
        <v>0</v>
      </c>
      <c r="O42" s="6">
        <v>0</v>
      </c>
      <c r="P42" s="4" t="s">
        <v>54</v>
      </c>
      <c r="Q42" s="4" t="s">
        <v>208</v>
      </c>
      <c r="R42" s="4" t="s">
        <v>209</v>
      </c>
      <c r="S42" s="7">
        <v>46090</v>
      </c>
      <c r="T42" s="4" t="s">
        <v>58</v>
      </c>
    </row>
    <row r="43" spans="1:20" s="4" customFormat="1" x14ac:dyDescent="0.25">
      <c r="A43" s="4">
        <v>2026</v>
      </c>
      <c r="B43" s="7">
        <v>46054</v>
      </c>
      <c r="C43" s="7">
        <v>46081</v>
      </c>
      <c r="D43" s="4" t="s">
        <v>201</v>
      </c>
      <c r="E43" s="4" t="s">
        <v>235</v>
      </c>
      <c r="F43" s="4" t="s">
        <v>236</v>
      </c>
      <c r="G43" s="4" t="s">
        <v>61</v>
      </c>
      <c r="H43" s="4" t="s">
        <v>237</v>
      </c>
      <c r="I43" s="4" t="s">
        <v>238</v>
      </c>
      <c r="J43" s="4" t="s">
        <v>72</v>
      </c>
      <c r="K43" s="4" t="s">
        <v>73</v>
      </c>
      <c r="L43" s="4" t="s">
        <v>79</v>
      </c>
      <c r="M43" s="4" t="s">
        <v>239</v>
      </c>
      <c r="N43" s="4">
        <v>0</v>
      </c>
      <c r="O43" s="6">
        <v>0</v>
      </c>
      <c r="P43" s="4" t="s">
        <v>54</v>
      </c>
      <c r="Q43" s="4" t="s">
        <v>208</v>
      </c>
      <c r="R43" s="4" t="s">
        <v>209</v>
      </c>
      <c r="S43" s="7">
        <v>46090</v>
      </c>
      <c r="T43" s="4" t="s">
        <v>58</v>
      </c>
    </row>
    <row r="44" spans="1:20" s="4" customFormat="1" x14ac:dyDescent="0.25">
      <c r="A44" s="4">
        <v>2026</v>
      </c>
      <c r="B44" s="7">
        <v>46054</v>
      </c>
      <c r="C44" s="7">
        <v>46081</v>
      </c>
      <c r="D44" s="4" t="s">
        <v>201</v>
      </c>
      <c r="E44" s="4" t="s">
        <v>240</v>
      </c>
      <c r="F44" s="4" t="s">
        <v>241</v>
      </c>
      <c r="G44" s="4" t="s">
        <v>61</v>
      </c>
      <c r="H44" s="4" t="s">
        <v>242</v>
      </c>
      <c r="I44" s="4" t="s">
        <v>243</v>
      </c>
      <c r="J44" s="4" t="s">
        <v>72</v>
      </c>
      <c r="K44" s="4" t="s">
        <v>73</v>
      </c>
      <c r="L44" s="4" t="s">
        <v>79</v>
      </c>
      <c r="M44" s="4" t="s">
        <v>244</v>
      </c>
      <c r="N44" s="4">
        <v>0</v>
      </c>
      <c r="O44" s="6">
        <v>0</v>
      </c>
      <c r="P44" s="4" t="s">
        <v>54</v>
      </c>
      <c r="Q44" s="4" t="s">
        <v>208</v>
      </c>
      <c r="R44" s="4" t="s">
        <v>209</v>
      </c>
      <c r="S44" s="7">
        <v>46090</v>
      </c>
      <c r="T44" s="4" t="s">
        <v>58</v>
      </c>
    </row>
    <row r="45" spans="1:20" s="4" customFormat="1" x14ac:dyDescent="0.25">
      <c r="A45" s="4">
        <v>2026</v>
      </c>
      <c r="B45" s="7">
        <v>46054</v>
      </c>
      <c r="C45" s="7">
        <v>46081</v>
      </c>
      <c r="D45" s="4" t="s">
        <v>201</v>
      </c>
      <c r="E45" s="4" t="s">
        <v>245</v>
      </c>
      <c r="F45" s="4" t="s">
        <v>246</v>
      </c>
      <c r="G45" s="4" t="s">
        <v>61</v>
      </c>
      <c r="H45" s="4" t="s">
        <v>247</v>
      </c>
      <c r="I45" s="4" t="s">
        <v>248</v>
      </c>
      <c r="J45" s="4" t="s">
        <v>72</v>
      </c>
      <c r="K45" s="4" t="s">
        <v>73</v>
      </c>
      <c r="L45" s="4" t="s">
        <v>79</v>
      </c>
      <c r="M45" s="4" t="s">
        <v>249</v>
      </c>
      <c r="N45" s="4">
        <v>0</v>
      </c>
      <c r="O45" s="6">
        <v>0</v>
      </c>
      <c r="P45" s="4" t="s">
        <v>54</v>
      </c>
      <c r="Q45" s="4" t="s">
        <v>208</v>
      </c>
      <c r="R45" s="4" t="s">
        <v>209</v>
      </c>
      <c r="S45" s="7">
        <v>46090</v>
      </c>
      <c r="T45" s="4" t="s">
        <v>58</v>
      </c>
    </row>
    <row r="46" spans="1:20" s="4" customFormat="1" x14ac:dyDescent="0.25">
      <c r="A46" s="4">
        <v>2026</v>
      </c>
      <c r="B46" s="7">
        <v>46054</v>
      </c>
      <c r="C46" s="7">
        <v>46081</v>
      </c>
      <c r="D46" s="4" t="s">
        <v>201</v>
      </c>
      <c r="E46" s="4" t="s">
        <v>250</v>
      </c>
      <c r="F46" s="4" t="s">
        <v>251</v>
      </c>
      <c r="G46" s="4" t="s">
        <v>61</v>
      </c>
      <c r="H46" s="4" t="s">
        <v>252</v>
      </c>
      <c r="I46" s="4" t="s">
        <v>253</v>
      </c>
      <c r="J46" s="4" t="s">
        <v>72</v>
      </c>
      <c r="K46" s="4" t="s">
        <v>73</v>
      </c>
      <c r="L46" s="4" t="s">
        <v>79</v>
      </c>
      <c r="M46" s="4" t="s">
        <v>254</v>
      </c>
      <c r="N46" s="4">
        <v>0</v>
      </c>
      <c r="O46" s="6">
        <v>0</v>
      </c>
      <c r="P46" s="4" t="s">
        <v>54</v>
      </c>
      <c r="Q46" s="4" t="s">
        <v>208</v>
      </c>
      <c r="R46" s="4" t="s">
        <v>209</v>
      </c>
      <c r="S46" s="7">
        <v>46090</v>
      </c>
      <c r="T46" s="4" t="s">
        <v>58</v>
      </c>
    </row>
    <row r="47" spans="1:20" s="4" customFormat="1" x14ac:dyDescent="0.25">
      <c r="A47" s="4">
        <v>2026</v>
      </c>
      <c r="B47" s="7">
        <v>46054</v>
      </c>
      <c r="C47" s="7">
        <v>46081</v>
      </c>
      <c r="D47" s="4" t="s">
        <v>201</v>
      </c>
      <c r="E47" s="4" t="s">
        <v>255</v>
      </c>
      <c r="F47" s="4" t="s">
        <v>256</v>
      </c>
      <c r="G47" s="4" t="s">
        <v>61</v>
      </c>
      <c r="H47" s="4" t="s">
        <v>257</v>
      </c>
      <c r="I47" s="4" t="s">
        <v>258</v>
      </c>
      <c r="J47" s="4" t="s">
        <v>72</v>
      </c>
      <c r="K47" s="4" t="s">
        <v>73</v>
      </c>
      <c r="L47" s="4" t="s">
        <v>79</v>
      </c>
      <c r="M47" s="4" t="s">
        <v>259</v>
      </c>
      <c r="N47" s="4">
        <v>0</v>
      </c>
      <c r="O47" s="6">
        <v>0</v>
      </c>
      <c r="P47" s="4" t="s">
        <v>54</v>
      </c>
      <c r="Q47" s="4" t="s">
        <v>208</v>
      </c>
      <c r="R47" s="4" t="s">
        <v>209</v>
      </c>
      <c r="S47" s="7">
        <v>46090</v>
      </c>
      <c r="T47" s="4" t="s">
        <v>58</v>
      </c>
    </row>
    <row r="48" spans="1:20" s="4" customFormat="1" x14ac:dyDescent="0.25">
      <c r="A48" s="4">
        <v>2026</v>
      </c>
      <c r="B48" s="7">
        <v>46054</v>
      </c>
      <c r="C48" s="7">
        <v>46081</v>
      </c>
      <c r="D48" s="4" t="s">
        <v>201</v>
      </c>
      <c r="E48" s="4" t="s">
        <v>260</v>
      </c>
      <c r="F48" s="4" t="s">
        <v>261</v>
      </c>
      <c r="G48" s="4" t="s">
        <v>61</v>
      </c>
      <c r="H48" s="4" t="s">
        <v>262</v>
      </c>
      <c r="I48" s="4" t="s">
        <v>263</v>
      </c>
      <c r="J48" s="4" t="s">
        <v>72</v>
      </c>
      <c r="K48" s="4" t="s">
        <v>73</v>
      </c>
      <c r="L48" s="4" t="s">
        <v>79</v>
      </c>
      <c r="M48" s="4" t="s">
        <v>264</v>
      </c>
      <c r="N48" s="4">
        <v>0</v>
      </c>
      <c r="O48" s="6">
        <v>0</v>
      </c>
      <c r="P48" s="4" t="s">
        <v>54</v>
      </c>
      <c r="Q48" s="4" t="s">
        <v>208</v>
      </c>
      <c r="R48" s="4" t="s">
        <v>209</v>
      </c>
      <c r="S48" s="7">
        <v>46090</v>
      </c>
      <c r="T48" s="4" t="s">
        <v>58</v>
      </c>
    </row>
    <row r="49" spans="1:20" s="4" customFormat="1" x14ac:dyDescent="0.25">
      <c r="A49" s="4">
        <v>2026</v>
      </c>
      <c r="B49" s="7">
        <v>46054</v>
      </c>
      <c r="C49" s="7">
        <v>46081</v>
      </c>
      <c r="D49" s="4" t="s">
        <v>201</v>
      </c>
      <c r="E49" s="4" t="s">
        <v>265</v>
      </c>
      <c r="F49" s="4" t="s">
        <v>266</v>
      </c>
      <c r="G49" s="4" t="s">
        <v>61</v>
      </c>
      <c r="H49" s="4" t="s">
        <v>267</v>
      </c>
      <c r="I49" s="4" t="s">
        <v>268</v>
      </c>
      <c r="J49" s="4" t="s">
        <v>72</v>
      </c>
      <c r="K49" s="4" t="s">
        <v>73</v>
      </c>
      <c r="L49" s="4" t="s">
        <v>79</v>
      </c>
      <c r="M49" s="4" t="s">
        <v>269</v>
      </c>
      <c r="N49" s="4">
        <v>0</v>
      </c>
      <c r="O49" s="6">
        <v>0</v>
      </c>
      <c r="P49" s="4" t="s">
        <v>54</v>
      </c>
      <c r="Q49" s="4" t="s">
        <v>208</v>
      </c>
      <c r="R49" s="4" t="s">
        <v>209</v>
      </c>
      <c r="S49" s="7">
        <v>46090</v>
      </c>
      <c r="T49" s="4" t="s">
        <v>58</v>
      </c>
    </row>
    <row r="50" spans="1:20" s="4" customFormat="1" x14ac:dyDescent="0.25">
      <c r="A50" s="4">
        <v>2026</v>
      </c>
      <c r="B50" s="7">
        <v>46054</v>
      </c>
      <c r="C50" s="7">
        <v>46081</v>
      </c>
      <c r="D50" s="4" t="s">
        <v>201</v>
      </c>
      <c r="E50" s="4" t="s">
        <v>270</v>
      </c>
      <c r="F50" s="4" t="s">
        <v>271</v>
      </c>
      <c r="G50" s="4" t="s">
        <v>61</v>
      </c>
      <c r="H50" s="4" t="s">
        <v>272</v>
      </c>
      <c r="I50" s="4" t="s">
        <v>273</v>
      </c>
      <c r="J50" s="4" t="s">
        <v>72</v>
      </c>
      <c r="K50" s="4" t="s">
        <v>73</v>
      </c>
      <c r="L50" s="4" t="s">
        <v>79</v>
      </c>
      <c r="M50" s="4" t="s">
        <v>274</v>
      </c>
      <c r="N50" s="4">
        <v>0</v>
      </c>
      <c r="O50" s="6">
        <v>0</v>
      </c>
      <c r="P50" s="4" t="s">
        <v>54</v>
      </c>
      <c r="Q50" s="4" t="s">
        <v>208</v>
      </c>
      <c r="R50" s="4" t="s">
        <v>209</v>
      </c>
      <c r="S50" s="7">
        <v>46090</v>
      </c>
      <c r="T50" s="4" t="s">
        <v>58</v>
      </c>
    </row>
    <row r="51" spans="1:20" s="4" customFormat="1" x14ac:dyDescent="0.25">
      <c r="A51" s="4">
        <v>2026</v>
      </c>
      <c r="B51" s="7">
        <v>46054</v>
      </c>
      <c r="C51" s="7">
        <v>46081</v>
      </c>
      <c r="D51" s="4" t="s">
        <v>201</v>
      </c>
      <c r="E51" s="4" t="s">
        <v>275</v>
      </c>
      <c r="F51" s="4" t="s">
        <v>276</v>
      </c>
      <c r="G51" s="4" t="s">
        <v>61</v>
      </c>
      <c r="H51" s="4" t="s">
        <v>277</v>
      </c>
      <c r="I51" s="4" t="s">
        <v>278</v>
      </c>
      <c r="J51" s="4" t="s">
        <v>72</v>
      </c>
      <c r="K51" s="4" t="s">
        <v>73</v>
      </c>
      <c r="L51" s="4" t="s">
        <v>79</v>
      </c>
      <c r="M51" s="4" t="s">
        <v>279</v>
      </c>
      <c r="N51" s="4">
        <v>0</v>
      </c>
      <c r="O51" s="6">
        <v>0</v>
      </c>
      <c r="P51" s="4" t="s">
        <v>54</v>
      </c>
      <c r="Q51" s="4" t="s">
        <v>208</v>
      </c>
      <c r="R51" s="4" t="s">
        <v>209</v>
      </c>
      <c r="S51" s="7">
        <v>46090</v>
      </c>
      <c r="T51" s="4" t="s">
        <v>58</v>
      </c>
    </row>
    <row r="52" spans="1:20" s="4" customFormat="1" x14ac:dyDescent="0.25">
      <c r="A52" s="4">
        <v>2026</v>
      </c>
      <c r="B52" s="7">
        <v>46054</v>
      </c>
      <c r="C52" s="7">
        <v>46081</v>
      </c>
      <c r="D52" s="4" t="s">
        <v>201</v>
      </c>
      <c r="E52" s="4" t="s">
        <v>280</v>
      </c>
      <c r="F52" s="4" t="s">
        <v>281</v>
      </c>
      <c r="G52" s="4" t="s">
        <v>61</v>
      </c>
      <c r="H52" s="4" t="s">
        <v>282</v>
      </c>
      <c r="I52" s="4" t="s">
        <v>283</v>
      </c>
      <c r="J52" s="4" t="s">
        <v>72</v>
      </c>
      <c r="K52" s="4" t="s">
        <v>73</v>
      </c>
      <c r="L52" s="4" t="s">
        <v>79</v>
      </c>
      <c r="M52" s="4" t="s">
        <v>284</v>
      </c>
      <c r="N52" s="4">
        <v>0</v>
      </c>
      <c r="O52" s="6">
        <v>0</v>
      </c>
      <c r="P52" s="4" t="s">
        <v>54</v>
      </c>
      <c r="Q52" s="4" t="s">
        <v>208</v>
      </c>
      <c r="R52" s="4" t="s">
        <v>209</v>
      </c>
      <c r="S52" s="7">
        <v>46090</v>
      </c>
      <c r="T52" s="4" t="s">
        <v>58</v>
      </c>
    </row>
    <row r="53" spans="1:20" s="4" customFormat="1" x14ac:dyDescent="0.25">
      <c r="A53" s="4">
        <v>2026</v>
      </c>
      <c r="B53" s="7">
        <v>46054</v>
      </c>
      <c r="C53" s="7">
        <v>46081</v>
      </c>
      <c r="D53" s="4" t="s">
        <v>285</v>
      </c>
      <c r="E53" s="4" t="s">
        <v>286</v>
      </c>
      <c r="F53" s="4" t="s">
        <v>287</v>
      </c>
      <c r="G53" s="4" t="s">
        <v>288</v>
      </c>
      <c r="H53" s="4" t="s">
        <v>289</v>
      </c>
      <c r="I53" s="4" t="s">
        <v>290</v>
      </c>
      <c r="J53" s="4" t="s">
        <v>64</v>
      </c>
      <c r="K53" s="4" t="s">
        <v>137</v>
      </c>
      <c r="L53" s="4" t="s">
        <v>291</v>
      </c>
      <c r="M53" s="4" t="s">
        <v>292</v>
      </c>
      <c r="N53" s="4">
        <v>0</v>
      </c>
      <c r="O53" s="4" t="s">
        <v>293</v>
      </c>
      <c r="P53" s="4" t="s">
        <v>55</v>
      </c>
      <c r="Q53" s="4" t="s">
        <v>294</v>
      </c>
      <c r="R53" s="4" t="s">
        <v>295</v>
      </c>
      <c r="S53" s="7">
        <v>46090</v>
      </c>
      <c r="T53" s="4" t="s">
        <v>296</v>
      </c>
    </row>
    <row r="54" spans="1:20" s="4" customFormat="1" x14ac:dyDescent="0.25">
      <c r="A54" s="4">
        <v>2026</v>
      </c>
      <c r="B54" s="7">
        <v>46054</v>
      </c>
      <c r="C54" s="7">
        <v>46081</v>
      </c>
      <c r="D54" s="4" t="s">
        <v>285</v>
      </c>
      <c r="E54" s="4" t="s">
        <v>286</v>
      </c>
      <c r="F54" s="4" t="s">
        <v>297</v>
      </c>
      <c r="G54" s="2" t="s">
        <v>288</v>
      </c>
      <c r="H54" s="2" t="s">
        <v>298</v>
      </c>
      <c r="I54" s="4" t="s">
        <v>299</v>
      </c>
      <c r="J54" s="4" t="s">
        <v>72</v>
      </c>
      <c r="K54" s="4" t="s">
        <v>137</v>
      </c>
      <c r="L54" s="4">
        <v>0</v>
      </c>
      <c r="M54" s="4" t="s">
        <v>300</v>
      </c>
      <c r="N54" s="4">
        <v>0</v>
      </c>
      <c r="O54" s="4" t="s">
        <v>301</v>
      </c>
      <c r="P54" s="2" t="s">
        <v>54</v>
      </c>
      <c r="Q54" s="4" t="s">
        <v>302</v>
      </c>
      <c r="R54" s="4" t="s">
        <v>303</v>
      </c>
      <c r="S54" s="7">
        <v>46090</v>
      </c>
      <c r="T54" s="4" t="s">
        <v>296</v>
      </c>
    </row>
    <row r="55" spans="1:20" s="4" customFormat="1" x14ac:dyDescent="0.25">
      <c r="A55" s="4">
        <v>2026</v>
      </c>
      <c r="B55" s="7">
        <v>46054</v>
      </c>
      <c r="C55" s="7">
        <v>46081</v>
      </c>
      <c r="D55" s="4" t="s">
        <v>285</v>
      </c>
      <c r="E55" s="4" t="s">
        <v>286</v>
      </c>
      <c r="F55" s="4" t="s">
        <v>304</v>
      </c>
      <c r="G55" s="2" t="s">
        <v>288</v>
      </c>
      <c r="H55" s="4" t="s">
        <v>305</v>
      </c>
      <c r="I55" s="4" t="s">
        <v>306</v>
      </c>
      <c r="J55" s="2" t="s">
        <v>72</v>
      </c>
      <c r="K55" s="4" t="s">
        <v>73</v>
      </c>
      <c r="L55" s="4">
        <v>0</v>
      </c>
      <c r="M55" s="2" t="s">
        <v>307</v>
      </c>
      <c r="N55" s="4">
        <v>0</v>
      </c>
      <c r="O55" s="4" t="s">
        <v>293</v>
      </c>
      <c r="P55" s="2" t="s">
        <v>54</v>
      </c>
      <c r="Q55" s="4" t="s">
        <v>308</v>
      </c>
      <c r="R55" s="4" t="s">
        <v>303</v>
      </c>
      <c r="S55" s="7">
        <v>46090</v>
      </c>
      <c r="T55" s="4" t="s">
        <v>296</v>
      </c>
    </row>
    <row r="56" spans="1:20" s="4" customFormat="1" x14ac:dyDescent="0.25">
      <c r="A56" s="4">
        <v>2026</v>
      </c>
      <c r="B56" s="7">
        <v>46054</v>
      </c>
      <c r="C56" s="7">
        <v>46081</v>
      </c>
      <c r="D56" s="4" t="s">
        <v>285</v>
      </c>
      <c r="E56" s="4" t="s">
        <v>286</v>
      </c>
      <c r="F56" s="4" t="s">
        <v>309</v>
      </c>
      <c r="G56" s="2" t="s">
        <v>288</v>
      </c>
      <c r="H56" s="4" t="s">
        <v>310</v>
      </c>
      <c r="I56" s="2" t="s">
        <v>311</v>
      </c>
      <c r="J56" s="2" t="s">
        <v>72</v>
      </c>
      <c r="K56" s="2" t="s">
        <v>73</v>
      </c>
      <c r="L56" s="2">
        <v>0</v>
      </c>
      <c r="M56" s="4" t="s">
        <v>312</v>
      </c>
      <c r="N56" s="2">
        <v>0</v>
      </c>
      <c r="O56" s="4" t="s">
        <v>293</v>
      </c>
      <c r="P56" s="2" t="s">
        <v>54</v>
      </c>
      <c r="Q56" s="4" t="s">
        <v>313</v>
      </c>
      <c r="R56" s="4" t="s">
        <v>303</v>
      </c>
      <c r="S56" s="7">
        <v>46090</v>
      </c>
      <c r="T56" s="4" t="s">
        <v>296</v>
      </c>
    </row>
    <row r="57" spans="1:20" s="4" customFormat="1" x14ac:dyDescent="0.25">
      <c r="A57" s="4">
        <v>2026</v>
      </c>
      <c r="B57" s="7">
        <v>46054</v>
      </c>
      <c r="C57" s="7">
        <v>46081</v>
      </c>
      <c r="D57" s="4" t="s">
        <v>285</v>
      </c>
      <c r="E57" s="4" t="s">
        <v>286</v>
      </c>
      <c r="F57" s="4" t="s">
        <v>314</v>
      </c>
      <c r="G57" s="2" t="s">
        <v>288</v>
      </c>
      <c r="H57" s="4" t="s">
        <v>315</v>
      </c>
      <c r="I57" s="4" t="s">
        <v>316</v>
      </c>
      <c r="J57" s="2" t="s">
        <v>72</v>
      </c>
      <c r="K57" s="2" t="s">
        <v>317</v>
      </c>
      <c r="L57" s="2">
        <v>0</v>
      </c>
      <c r="M57" s="4" t="s">
        <v>318</v>
      </c>
      <c r="N57" s="2">
        <v>0</v>
      </c>
      <c r="O57" s="4" t="s">
        <v>319</v>
      </c>
      <c r="P57" s="2" t="s">
        <v>54</v>
      </c>
      <c r="Q57" s="4" t="s">
        <v>320</v>
      </c>
      <c r="R57" s="4" t="s">
        <v>303</v>
      </c>
      <c r="S57" s="7">
        <v>46090</v>
      </c>
      <c r="T57" s="4" t="s">
        <v>296</v>
      </c>
    </row>
    <row r="58" spans="1:20" s="4" customFormat="1" x14ac:dyDescent="0.25">
      <c r="A58" s="4">
        <v>2026</v>
      </c>
      <c r="B58" s="7">
        <v>46054</v>
      </c>
      <c r="C58" s="7">
        <v>46081</v>
      </c>
      <c r="D58" s="4" t="s">
        <v>285</v>
      </c>
      <c r="E58" s="4" t="s">
        <v>286</v>
      </c>
      <c r="F58" s="4" t="s">
        <v>321</v>
      </c>
      <c r="G58" s="2" t="s">
        <v>288</v>
      </c>
      <c r="H58" s="4" t="s">
        <v>322</v>
      </c>
      <c r="I58" s="4" t="s">
        <v>323</v>
      </c>
      <c r="J58" s="2" t="s">
        <v>72</v>
      </c>
      <c r="K58" s="2" t="s">
        <v>73</v>
      </c>
      <c r="L58" s="2">
        <v>0</v>
      </c>
      <c r="M58" s="4" t="s">
        <v>324</v>
      </c>
      <c r="N58" s="2">
        <v>0</v>
      </c>
      <c r="O58" s="4" t="s">
        <v>293</v>
      </c>
      <c r="P58" s="2" t="s">
        <v>54</v>
      </c>
      <c r="Q58" s="4" t="s">
        <v>325</v>
      </c>
      <c r="R58" s="4" t="s">
        <v>303</v>
      </c>
      <c r="S58" s="7">
        <v>46090</v>
      </c>
      <c r="T58" s="4" t="s">
        <v>296</v>
      </c>
    </row>
    <row r="59" spans="1:20" s="4" customFormat="1" x14ac:dyDescent="0.25">
      <c r="A59" s="4">
        <v>2026</v>
      </c>
      <c r="B59" s="7">
        <v>46054</v>
      </c>
      <c r="C59" s="7">
        <v>46081</v>
      </c>
      <c r="D59" s="4" t="s">
        <v>285</v>
      </c>
      <c r="E59" s="4" t="s">
        <v>286</v>
      </c>
      <c r="F59" s="4" t="s">
        <v>326</v>
      </c>
      <c r="G59" s="2" t="s">
        <v>288</v>
      </c>
      <c r="H59" s="4" t="s">
        <v>327</v>
      </c>
      <c r="I59" s="4" t="s">
        <v>328</v>
      </c>
      <c r="J59" s="2" t="s">
        <v>72</v>
      </c>
      <c r="K59" s="2" t="s">
        <v>73</v>
      </c>
      <c r="L59" s="2">
        <v>0</v>
      </c>
      <c r="M59" s="4" t="s">
        <v>329</v>
      </c>
      <c r="N59" s="2">
        <v>0</v>
      </c>
      <c r="O59" s="4" t="s">
        <v>293</v>
      </c>
      <c r="P59" s="2" t="s">
        <v>54</v>
      </c>
      <c r="Q59" s="4" t="s">
        <v>308</v>
      </c>
      <c r="R59" s="4" t="s">
        <v>303</v>
      </c>
      <c r="S59" s="7">
        <v>46090</v>
      </c>
      <c r="T59" s="4" t="s">
        <v>296</v>
      </c>
    </row>
    <row r="60" spans="1:20" s="4" customFormat="1" x14ac:dyDescent="0.25">
      <c r="A60" s="4">
        <v>2026</v>
      </c>
      <c r="B60" s="7">
        <v>46054</v>
      </c>
      <c r="C60" s="7">
        <v>46081</v>
      </c>
      <c r="D60" s="4" t="s">
        <v>285</v>
      </c>
      <c r="E60" s="4" t="s">
        <v>286</v>
      </c>
      <c r="F60" s="4" t="s">
        <v>330</v>
      </c>
      <c r="G60" s="2" t="s">
        <v>288</v>
      </c>
      <c r="H60" s="4" t="s">
        <v>331</v>
      </c>
      <c r="I60" s="4" t="s">
        <v>332</v>
      </c>
      <c r="J60" s="2" t="s">
        <v>72</v>
      </c>
      <c r="K60" s="4" t="s">
        <v>317</v>
      </c>
      <c r="L60" s="2">
        <v>0</v>
      </c>
      <c r="M60" s="4" t="s">
        <v>333</v>
      </c>
      <c r="N60" s="2">
        <v>0</v>
      </c>
      <c r="O60" s="4" t="s">
        <v>334</v>
      </c>
      <c r="P60" s="2" t="s">
        <v>54</v>
      </c>
      <c r="Q60" s="4" t="s">
        <v>335</v>
      </c>
      <c r="R60" s="4" t="s">
        <v>303</v>
      </c>
      <c r="S60" s="7">
        <v>46090</v>
      </c>
      <c r="T60" s="4" t="s">
        <v>296</v>
      </c>
    </row>
    <row r="61" spans="1:20" s="4" customFormat="1" x14ac:dyDescent="0.25">
      <c r="A61" s="4">
        <v>2026</v>
      </c>
      <c r="B61" s="7">
        <v>46054</v>
      </c>
      <c r="C61" s="7">
        <v>46081</v>
      </c>
      <c r="D61" s="4" t="s">
        <v>285</v>
      </c>
      <c r="E61" s="4" t="s">
        <v>286</v>
      </c>
      <c r="F61" s="4" t="s">
        <v>336</v>
      </c>
      <c r="G61" s="2" t="s">
        <v>288</v>
      </c>
      <c r="H61" s="4" t="s">
        <v>337</v>
      </c>
      <c r="I61" s="4" t="s">
        <v>338</v>
      </c>
      <c r="J61" s="2" t="s">
        <v>72</v>
      </c>
      <c r="K61" s="4" t="s">
        <v>137</v>
      </c>
      <c r="L61" s="2">
        <v>0</v>
      </c>
      <c r="M61" s="4" t="s">
        <v>339</v>
      </c>
      <c r="N61" s="2">
        <v>0</v>
      </c>
      <c r="O61" s="2" t="s">
        <v>340</v>
      </c>
      <c r="P61" s="2" t="s">
        <v>54</v>
      </c>
      <c r="Q61" s="4" t="s">
        <v>308</v>
      </c>
      <c r="R61" s="4" t="s">
        <v>303</v>
      </c>
      <c r="S61" s="7">
        <v>46090</v>
      </c>
      <c r="T61" s="4" t="s">
        <v>296</v>
      </c>
    </row>
    <row r="62" spans="1:20" s="4" customFormat="1" x14ac:dyDescent="0.25">
      <c r="A62" s="4">
        <v>2026</v>
      </c>
      <c r="B62" s="7">
        <v>46054</v>
      </c>
      <c r="C62" s="7">
        <v>46081</v>
      </c>
      <c r="D62" s="4" t="s">
        <v>341</v>
      </c>
      <c r="E62" s="8" t="s">
        <v>342</v>
      </c>
      <c r="F62" s="4" t="s">
        <v>343</v>
      </c>
      <c r="G62" s="4" t="s">
        <v>61</v>
      </c>
      <c r="H62" s="4" t="s">
        <v>344</v>
      </c>
      <c r="I62" s="4" t="s">
        <v>345</v>
      </c>
      <c r="J62" s="4" t="s">
        <v>346</v>
      </c>
      <c r="K62" s="4" t="s">
        <v>347</v>
      </c>
      <c r="L62" s="4" t="s">
        <v>348</v>
      </c>
      <c r="M62" s="4" t="s">
        <v>349</v>
      </c>
      <c r="N62" s="4">
        <v>0</v>
      </c>
      <c r="O62" s="4" t="s">
        <v>293</v>
      </c>
      <c r="P62" s="4" t="s">
        <v>55</v>
      </c>
      <c r="Q62" s="4" t="s">
        <v>350</v>
      </c>
      <c r="R62" s="4" t="s">
        <v>351</v>
      </c>
      <c r="S62" s="7">
        <v>46090</v>
      </c>
      <c r="T62" s="4" t="s">
        <v>352</v>
      </c>
    </row>
    <row r="63" spans="1:20" s="4" customFormat="1" x14ac:dyDescent="0.25">
      <c r="A63" s="4">
        <v>2026</v>
      </c>
      <c r="B63" s="7">
        <v>46054</v>
      </c>
      <c r="C63" s="7">
        <v>46081</v>
      </c>
      <c r="D63" s="4" t="s">
        <v>341</v>
      </c>
      <c r="E63" s="8" t="s">
        <v>342</v>
      </c>
      <c r="F63" s="4" t="s">
        <v>353</v>
      </c>
      <c r="G63" s="2" t="s">
        <v>61</v>
      </c>
      <c r="H63" s="2" t="s">
        <v>354</v>
      </c>
      <c r="I63" s="4" t="s">
        <v>355</v>
      </c>
      <c r="J63" s="4" t="s">
        <v>356</v>
      </c>
      <c r="K63" s="4" t="s">
        <v>357</v>
      </c>
      <c r="L63" s="4" t="s">
        <v>358</v>
      </c>
      <c r="M63" s="4" t="s">
        <v>359</v>
      </c>
      <c r="N63" s="4">
        <v>0</v>
      </c>
      <c r="O63" s="4" t="s">
        <v>293</v>
      </c>
      <c r="P63" s="4" t="s">
        <v>54</v>
      </c>
      <c r="Q63" s="4" t="s">
        <v>360</v>
      </c>
      <c r="R63" s="4" t="s">
        <v>351</v>
      </c>
      <c r="S63" s="7">
        <v>46090</v>
      </c>
      <c r="T63" s="4" t="s">
        <v>352</v>
      </c>
    </row>
    <row r="64" spans="1:20" s="4" customFormat="1" x14ac:dyDescent="0.25">
      <c r="A64" s="4">
        <v>2026</v>
      </c>
      <c r="B64" s="7">
        <v>46054</v>
      </c>
      <c r="C64" s="7">
        <v>46081</v>
      </c>
      <c r="D64" s="4" t="s">
        <v>341</v>
      </c>
      <c r="E64" s="8" t="s">
        <v>342</v>
      </c>
      <c r="F64" s="4" t="s">
        <v>361</v>
      </c>
      <c r="G64" s="2" t="s">
        <v>61</v>
      </c>
      <c r="H64" s="4" t="s">
        <v>362</v>
      </c>
      <c r="I64" s="4" t="s">
        <v>363</v>
      </c>
      <c r="J64" s="2" t="s">
        <v>356</v>
      </c>
      <c r="K64" s="2" t="s">
        <v>364</v>
      </c>
      <c r="L64" s="6">
        <v>0</v>
      </c>
      <c r="M64" s="2" t="s">
        <v>359</v>
      </c>
      <c r="N64" s="4">
        <v>0</v>
      </c>
      <c r="O64" s="4" t="s">
        <v>293</v>
      </c>
      <c r="P64" s="2" t="s">
        <v>54</v>
      </c>
      <c r="Q64" s="4" t="s">
        <v>360</v>
      </c>
      <c r="R64" s="4" t="s">
        <v>351</v>
      </c>
      <c r="S64" s="7">
        <v>46090</v>
      </c>
      <c r="T64" s="4" t="s">
        <v>352</v>
      </c>
    </row>
    <row r="65" spans="1:20" s="4" customFormat="1" x14ac:dyDescent="0.25">
      <c r="A65" s="4">
        <v>2026</v>
      </c>
      <c r="B65" s="7">
        <v>46054</v>
      </c>
      <c r="C65" s="7">
        <v>46081</v>
      </c>
      <c r="D65" s="4" t="s">
        <v>341</v>
      </c>
      <c r="E65" s="8" t="s">
        <v>342</v>
      </c>
      <c r="F65" s="4" t="s">
        <v>365</v>
      </c>
      <c r="G65" s="2" t="s">
        <v>61</v>
      </c>
      <c r="H65" s="4" t="s">
        <v>366</v>
      </c>
      <c r="I65" s="2" t="s">
        <v>367</v>
      </c>
      <c r="J65" s="2" t="s">
        <v>356</v>
      </c>
      <c r="K65" s="2" t="s">
        <v>364</v>
      </c>
      <c r="L65" s="3">
        <v>0</v>
      </c>
      <c r="M65" s="4" t="s">
        <v>368</v>
      </c>
      <c r="N65" s="4">
        <v>0</v>
      </c>
      <c r="O65" s="4" t="s">
        <v>293</v>
      </c>
      <c r="P65" s="2" t="s">
        <v>54</v>
      </c>
      <c r="Q65" s="4" t="s">
        <v>369</v>
      </c>
      <c r="R65" s="4" t="s">
        <v>351</v>
      </c>
      <c r="S65" s="7">
        <v>46090</v>
      </c>
      <c r="T65" s="4" t="s">
        <v>352</v>
      </c>
    </row>
    <row r="66" spans="1:20" s="4" customFormat="1" x14ac:dyDescent="0.25">
      <c r="A66" s="4">
        <v>2026</v>
      </c>
      <c r="B66" s="7">
        <v>46054</v>
      </c>
      <c r="C66" s="7">
        <v>46081</v>
      </c>
      <c r="D66" s="4" t="s">
        <v>341</v>
      </c>
      <c r="E66" s="8" t="s">
        <v>342</v>
      </c>
      <c r="F66" s="4" t="s">
        <v>370</v>
      </c>
      <c r="G66" s="2" t="s">
        <v>61</v>
      </c>
      <c r="H66" s="4" t="s">
        <v>371</v>
      </c>
      <c r="I66" s="4" t="s">
        <v>372</v>
      </c>
      <c r="J66" s="2" t="s">
        <v>356</v>
      </c>
      <c r="K66" s="2" t="s">
        <v>364</v>
      </c>
      <c r="L66" s="3">
        <v>0</v>
      </c>
      <c r="M66" s="4" t="s">
        <v>373</v>
      </c>
      <c r="N66" s="4">
        <v>0</v>
      </c>
      <c r="O66" s="4" t="s">
        <v>293</v>
      </c>
      <c r="P66" s="2" t="s">
        <v>54</v>
      </c>
      <c r="Q66" s="4" t="s">
        <v>374</v>
      </c>
      <c r="R66" s="4" t="s">
        <v>351</v>
      </c>
      <c r="S66" s="7">
        <v>46090</v>
      </c>
      <c r="T66" s="4" t="s">
        <v>352</v>
      </c>
    </row>
    <row r="67" spans="1:20" s="4" customFormat="1" x14ac:dyDescent="0.25">
      <c r="A67" s="4">
        <v>2026</v>
      </c>
      <c r="B67" s="7">
        <v>46054</v>
      </c>
      <c r="C67" s="7">
        <v>46081</v>
      </c>
      <c r="D67" s="4" t="s">
        <v>341</v>
      </c>
      <c r="E67" s="8" t="s">
        <v>342</v>
      </c>
      <c r="F67" s="4" t="s">
        <v>375</v>
      </c>
      <c r="G67" s="2" t="s">
        <v>61</v>
      </c>
      <c r="H67" s="4" t="s">
        <v>376</v>
      </c>
      <c r="I67" s="4" t="s">
        <v>377</v>
      </c>
      <c r="J67" s="2" t="s">
        <v>356</v>
      </c>
      <c r="K67" s="2" t="s">
        <v>364</v>
      </c>
      <c r="L67" s="3">
        <v>0</v>
      </c>
      <c r="M67" s="4" t="s">
        <v>378</v>
      </c>
      <c r="N67" s="4">
        <v>0</v>
      </c>
      <c r="O67" s="4" t="s">
        <v>293</v>
      </c>
      <c r="P67" s="2" t="s">
        <v>54</v>
      </c>
      <c r="Q67" s="4" t="s">
        <v>379</v>
      </c>
      <c r="R67" s="4" t="s">
        <v>351</v>
      </c>
      <c r="S67" s="7">
        <v>46090</v>
      </c>
      <c r="T67" s="4" t="s">
        <v>352</v>
      </c>
    </row>
    <row r="68" spans="1:20" s="4" customFormat="1" x14ac:dyDescent="0.25">
      <c r="A68" s="4">
        <v>2026</v>
      </c>
      <c r="B68" s="7">
        <v>46054</v>
      </c>
      <c r="C68" s="7">
        <v>46081</v>
      </c>
      <c r="D68" s="4" t="s">
        <v>341</v>
      </c>
      <c r="E68" s="8" t="s">
        <v>342</v>
      </c>
      <c r="F68" s="4" t="s">
        <v>380</v>
      </c>
      <c r="G68" s="2" t="s">
        <v>61</v>
      </c>
      <c r="H68" s="4" t="s">
        <v>381</v>
      </c>
      <c r="I68" s="4" t="s">
        <v>382</v>
      </c>
      <c r="J68" s="2" t="s">
        <v>356</v>
      </c>
      <c r="K68" s="2" t="s">
        <v>364</v>
      </c>
      <c r="L68" s="3">
        <v>0</v>
      </c>
      <c r="M68" s="4" t="s">
        <v>383</v>
      </c>
      <c r="N68" s="4">
        <v>0</v>
      </c>
      <c r="O68" s="4" t="s">
        <v>293</v>
      </c>
      <c r="P68" s="2" t="s">
        <v>54</v>
      </c>
      <c r="Q68" s="4" t="s">
        <v>384</v>
      </c>
      <c r="R68" s="4" t="s">
        <v>351</v>
      </c>
      <c r="S68" s="7">
        <v>46090</v>
      </c>
      <c r="T68" s="4" t="s">
        <v>352</v>
      </c>
    </row>
    <row r="69" spans="1:20" s="4" customFormat="1" x14ac:dyDescent="0.25">
      <c r="A69" s="4">
        <v>2026</v>
      </c>
      <c r="B69" s="7">
        <v>46054</v>
      </c>
      <c r="C69" s="7">
        <v>46081</v>
      </c>
      <c r="D69" s="4" t="s">
        <v>341</v>
      </c>
      <c r="E69" s="8" t="s">
        <v>342</v>
      </c>
      <c r="F69" s="4" t="s">
        <v>380</v>
      </c>
      <c r="G69" s="2" t="s">
        <v>61</v>
      </c>
      <c r="H69" s="4" t="s">
        <v>381</v>
      </c>
      <c r="I69" s="4" t="s">
        <v>382</v>
      </c>
      <c r="J69" s="2" t="s">
        <v>356</v>
      </c>
      <c r="K69" s="2" t="s">
        <v>364</v>
      </c>
      <c r="L69" s="3">
        <v>0</v>
      </c>
      <c r="M69" s="2" t="s">
        <v>385</v>
      </c>
      <c r="N69" s="4">
        <v>0</v>
      </c>
      <c r="O69" s="4" t="s">
        <v>293</v>
      </c>
      <c r="P69" s="2" t="s">
        <v>54</v>
      </c>
      <c r="Q69" s="4" t="s">
        <v>384</v>
      </c>
      <c r="R69" s="4" t="s">
        <v>351</v>
      </c>
      <c r="S69" s="7">
        <v>46090</v>
      </c>
      <c r="T69" s="4" t="s">
        <v>352</v>
      </c>
    </row>
    <row r="70" spans="1:20" s="4" customFormat="1" x14ac:dyDescent="0.25">
      <c r="A70" s="4">
        <v>2026</v>
      </c>
      <c r="B70" s="7">
        <v>46054</v>
      </c>
      <c r="C70" s="7">
        <v>46081</v>
      </c>
      <c r="D70" s="4" t="s">
        <v>341</v>
      </c>
      <c r="E70" s="8" t="s">
        <v>342</v>
      </c>
      <c r="F70" s="4" t="s">
        <v>386</v>
      </c>
      <c r="G70" s="2" t="s">
        <v>61</v>
      </c>
      <c r="H70" s="4" t="s">
        <v>381</v>
      </c>
      <c r="I70" s="4" t="s">
        <v>387</v>
      </c>
      <c r="J70" s="2" t="s">
        <v>356</v>
      </c>
      <c r="K70" s="2" t="s">
        <v>364</v>
      </c>
      <c r="L70" s="3">
        <v>0</v>
      </c>
      <c r="M70" s="4" t="s">
        <v>388</v>
      </c>
      <c r="N70" s="4">
        <v>0</v>
      </c>
      <c r="O70" s="4" t="s">
        <v>293</v>
      </c>
      <c r="P70" s="2" t="s">
        <v>54</v>
      </c>
      <c r="Q70" s="4" t="s">
        <v>384</v>
      </c>
      <c r="R70" s="4" t="s">
        <v>351</v>
      </c>
      <c r="S70" s="7">
        <v>46090</v>
      </c>
      <c r="T70" s="4" t="s">
        <v>352</v>
      </c>
    </row>
    <row r="71" spans="1:20" s="4" customFormat="1" x14ac:dyDescent="0.25">
      <c r="A71" s="4">
        <v>2026</v>
      </c>
      <c r="B71" s="7">
        <v>46054</v>
      </c>
      <c r="C71" s="7">
        <v>46081</v>
      </c>
      <c r="D71" s="4" t="s">
        <v>341</v>
      </c>
      <c r="E71" s="8" t="s">
        <v>342</v>
      </c>
      <c r="F71" s="4" t="s">
        <v>389</v>
      </c>
      <c r="G71" s="2" t="s">
        <v>61</v>
      </c>
      <c r="H71" s="4" t="s">
        <v>381</v>
      </c>
      <c r="I71" s="4" t="s">
        <v>390</v>
      </c>
      <c r="J71" s="2" t="s">
        <v>356</v>
      </c>
      <c r="K71" s="2" t="s">
        <v>364</v>
      </c>
      <c r="L71" s="3">
        <v>0</v>
      </c>
      <c r="M71" s="4" t="s">
        <v>391</v>
      </c>
      <c r="N71" s="4">
        <v>0</v>
      </c>
      <c r="O71" s="4" t="s">
        <v>293</v>
      </c>
      <c r="P71" s="2" t="s">
        <v>54</v>
      </c>
      <c r="Q71" s="4" t="s">
        <v>392</v>
      </c>
      <c r="R71" s="4" t="s">
        <v>351</v>
      </c>
      <c r="S71" s="7">
        <v>46090</v>
      </c>
      <c r="T71" s="4" t="s">
        <v>352</v>
      </c>
    </row>
    <row r="72" spans="1:20" s="4" customFormat="1" x14ac:dyDescent="0.25">
      <c r="A72" s="4">
        <v>2026</v>
      </c>
      <c r="B72" s="7">
        <v>46054</v>
      </c>
      <c r="C72" s="7">
        <v>46081</v>
      </c>
      <c r="D72" s="4" t="s">
        <v>341</v>
      </c>
      <c r="E72" s="8" t="s">
        <v>342</v>
      </c>
      <c r="F72" s="4" t="s">
        <v>393</v>
      </c>
      <c r="G72" s="2" t="s">
        <v>61</v>
      </c>
      <c r="H72" s="4" t="s">
        <v>394</v>
      </c>
      <c r="I72" s="4" t="s">
        <v>395</v>
      </c>
      <c r="J72" s="2" t="s">
        <v>356</v>
      </c>
      <c r="K72" s="2" t="s">
        <v>364</v>
      </c>
      <c r="L72" s="3">
        <v>0</v>
      </c>
      <c r="M72" s="4" t="s">
        <v>396</v>
      </c>
      <c r="N72" s="4">
        <v>0</v>
      </c>
      <c r="O72" s="4" t="s">
        <v>293</v>
      </c>
      <c r="P72" s="2" t="s">
        <v>54</v>
      </c>
      <c r="Q72" s="4" t="s">
        <v>379</v>
      </c>
      <c r="R72" s="4" t="s">
        <v>351</v>
      </c>
      <c r="S72" s="7">
        <v>46090</v>
      </c>
      <c r="T72" s="4" t="s">
        <v>352</v>
      </c>
    </row>
    <row r="73" spans="1:20" s="4" customFormat="1" x14ac:dyDescent="0.25">
      <c r="A73" s="4">
        <v>2026</v>
      </c>
      <c r="B73" s="7">
        <v>46054</v>
      </c>
      <c r="C73" s="7">
        <v>46081</v>
      </c>
      <c r="D73" s="4" t="s">
        <v>341</v>
      </c>
      <c r="E73" s="8" t="s">
        <v>342</v>
      </c>
      <c r="F73" s="4" t="s">
        <v>375</v>
      </c>
      <c r="G73" s="2" t="s">
        <v>61</v>
      </c>
      <c r="H73" s="4" t="s">
        <v>397</v>
      </c>
      <c r="I73" s="4" t="s">
        <v>377</v>
      </c>
      <c r="J73" s="2" t="s">
        <v>356</v>
      </c>
      <c r="K73" s="2" t="s">
        <v>364</v>
      </c>
      <c r="L73" s="3">
        <v>0</v>
      </c>
      <c r="M73" s="4" t="s">
        <v>398</v>
      </c>
      <c r="N73" s="4">
        <v>0</v>
      </c>
      <c r="O73" s="4" t="s">
        <v>293</v>
      </c>
      <c r="P73" s="2" t="s">
        <v>54</v>
      </c>
      <c r="Q73" s="4" t="s">
        <v>392</v>
      </c>
      <c r="R73" s="4" t="s">
        <v>351</v>
      </c>
      <c r="S73" s="7">
        <v>46090</v>
      </c>
      <c r="T73" s="4" t="s">
        <v>352</v>
      </c>
    </row>
    <row r="74" spans="1:20" s="4" customFormat="1" x14ac:dyDescent="0.25">
      <c r="A74" s="4">
        <v>2026</v>
      </c>
      <c r="B74" s="7">
        <v>46054</v>
      </c>
      <c r="C74" s="7">
        <v>46081</v>
      </c>
      <c r="D74" s="4" t="s">
        <v>341</v>
      </c>
      <c r="E74" s="8" t="s">
        <v>342</v>
      </c>
      <c r="F74" s="4" t="s">
        <v>375</v>
      </c>
      <c r="G74" s="2" t="s">
        <v>61</v>
      </c>
      <c r="H74" s="4" t="s">
        <v>399</v>
      </c>
      <c r="I74" s="4" t="s">
        <v>400</v>
      </c>
      <c r="J74" s="2" t="s">
        <v>356</v>
      </c>
      <c r="K74" s="2" t="s">
        <v>364</v>
      </c>
      <c r="L74" s="3">
        <v>0</v>
      </c>
      <c r="M74" s="4" t="s">
        <v>401</v>
      </c>
      <c r="N74" s="4">
        <v>0</v>
      </c>
      <c r="O74" s="4" t="s">
        <v>293</v>
      </c>
      <c r="P74" s="2" t="s">
        <v>54</v>
      </c>
      <c r="Q74" s="4" t="s">
        <v>392</v>
      </c>
      <c r="R74" s="4" t="s">
        <v>351</v>
      </c>
      <c r="S74" s="7">
        <v>46090</v>
      </c>
      <c r="T74" s="4" t="s">
        <v>352</v>
      </c>
    </row>
    <row r="75" spans="1:20" s="4" customFormat="1" ht="15.75" x14ac:dyDescent="0.25">
      <c r="A75" s="4">
        <v>2026</v>
      </c>
      <c r="B75" s="7">
        <v>46054</v>
      </c>
      <c r="C75" s="7">
        <v>46081</v>
      </c>
      <c r="D75" s="4" t="s">
        <v>402</v>
      </c>
      <c r="E75" s="9" t="s">
        <v>403</v>
      </c>
      <c r="F75" s="4" t="s">
        <v>404</v>
      </c>
      <c r="G75" s="4" t="s">
        <v>288</v>
      </c>
      <c r="H75" s="4" t="s">
        <v>405</v>
      </c>
      <c r="I75" s="4" t="s">
        <v>406</v>
      </c>
      <c r="J75" s="4" t="s">
        <v>72</v>
      </c>
      <c r="K75" s="4" t="s">
        <v>137</v>
      </c>
      <c r="L75" s="4">
        <v>0</v>
      </c>
      <c r="M75" s="4" t="s">
        <v>407</v>
      </c>
      <c r="N75" s="4">
        <v>0</v>
      </c>
      <c r="O75" s="4" t="s">
        <v>293</v>
      </c>
      <c r="P75" s="4" t="s">
        <v>55</v>
      </c>
      <c r="Q75" s="4" t="s">
        <v>408</v>
      </c>
      <c r="R75" s="4" t="s">
        <v>409</v>
      </c>
      <c r="S75" s="7">
        <v>46090</v>
      </c>
      <c r="T75" s="4" t="s">
        <v>352</v>
      </c>
    </row>
    <row r="76" spans="1:20" s="4" customFormat="1" ht="15.75" x14ac:dyDescent="0.25">
      <c r="A76" s="4">
        <v>2026</v>
      </c>
      <c r="B76" s="7">
        <v>46054</v>
      </c>
      <c r="C76" s="7">
        <v>46081</v>
      </c>
      <c r="D76" s="4" t="s">
        <v>402</v>
      </c>
      <c r="E76" s="9" t="s">
        <v>403</v>
      </c>
      <c r="F76" s="4" t="s">
        <v>410</v>
      </c>
      <c r="G76" s="4" t="s">
        <v>288</v>
      </c>
      <c r="H76" s="2" t="s">
        <v>411</v>
      </c>
      <c r="I76" s="4" t="s">
        <v>412</v>
      </c>
      <c r="J76" s="4" t="s">
        <v>72</v>
      </c>
      <c r="K76" s="4" t="s">
        <v>413</v>
      </c>
      <c r="L76" s="4">
        <v>0</v>
      </c>
      <c r="M76" s="4" t="s">
        <v>414</v>
      </c>
      <c r="N76" s="4">
        <v>0</v>
      </c>
      <c r="O76" s="4" t="s">
        <v>415</v>
      </c>
      <c r="P76" s="4" t="s">
        <v>54</v>
      </c>
      <c r="Q76" s="4" t="s">
        <v>416</v>
      </c>
      <c r="R76" s="4" t="s">
        <v>303</v>
      </c>
      <c r="S76" s="7">
        <v>46090</v>
      </c>
      <c r="T76" s="4" t="s">
        <v>352</v>
      </c>
    </row>
    <row r="77" spans="1:20" s="4" customFormat="1" ht="15.75" x14ac:dyDescent="0.25">
      <c r="A77" s="4">
        <v>2026</v>
      </c>
      <c r="B77" s="7">
        <v>46054</v>
      </c>
      <c r="C77" s="7">
        <v>46081</v>
      </c>
      <c r="D77" s="4" t="s">
        <v>402</v>
      </c>
      <c r="E77" s="9" t="s">
        <v>403</v>
      </c>
      <c r="F77" s="4" t="s">
        <v>417</v>
      </c>
      <c r="G77" s="2" t="s">
        <v>288</v>
      </c>
      <c r="H77" s="4" t="s">
        <v>418</v>
      </c>
      <c r="I77" s="4" t="s">
        <v>419</v>
      </c>
      <c r="J77" s="2" t="s">
        <v>72</v>
      </c>
      <c r="K77" s="4" t="s">
        <v>317</v>
      </c>
      <c r="L77" s="4">
        <v>0</v>
      </c>
      <c r="M77" s="2" t="s">
        <v>420</v>
      </c>
      <c r="N77" s="4">
        <v>0</v>
      </c>
      <c r="O77" s="4" t="s">
        <v>293</v>
      </c>
      <c r="P77" s="4" t="s">
        <v>54</v>
      </c>
      <c r="Q77" s="4" t="s">
        <v>421</v>
      </c>
      <c r="R77" s="4" t="s">
        <v>303</v>
      </c>
      <c r="S77" s="7">
        <v>46090</v>
      </c>
      <c r="T77" s="4" t="s">
        <v>352</v>
      </c>
    </row>
    <row r="78" spans="1:20" s="4" customFormat="1" ht="15.75" x14ac:dyDescent="0.25">
      <c r="A78" s="4">
        <v>2026</v>
      </c>
      <c r="B78" s="7">
        <v>46054</v>
      </c>
      <c r="C78" s="7">
        <v>46081</v>
      </c>
      <c r="D78" s="4" t="s">
        <v>402</v>
      </c>
      <c r="E78" s="9" t="s">
        <v>403</v>
      </c>
      <c r="F78" s="4" t="s">
        <v>422</v>
      </c>
      <c r="G78" s="4" t="s">
        <v>288</v>
      </c>
      <c r="H78" s="4" t="s">
        <v>423</v>
      </c>
      <c r="I78" s="2" t="s">
        <v>424</v>
      </c>
      <c r="J78" s="4" t="s">
        <v>72</v>
      </c>
      <c r="K78" s="4" t="s">
        <v>73</v>
      </c>
      <c r="L78" s="2">
        <v>0</v>
      </c>
      <c r="M78" s="4" t="s">
        <v>425</v>
      </c>
      <c r="N78" s="2">
        <v>0</v>
      </c>
      <c r="O78" s="4" t="s">
        <v>426</v>
      </c>
      <c r="P78" s="4" t="s">
        <v>54</v>
      </c>
      <c r="Q78" s="4" t="s">
        <v>427</v>
      </c>
      <c r="R78" s="4" t="s">
        <v>303</v>
      </c>
      <c r="S78" s="7">
        <v>46090</v>
      </c>
      <c r="T78" s="4" t="s">
        <v>352</v>
      </c>
    </row>
    <row r="79" spans="1:20" s="4" customFormat="1" ht="15.75" x14ac:dyDescent="0.25">
      <c r="A79" s="4">
        <v>2026</v>
      </c>
      <c r="B79" s="7">
        <v>46054</v>
      </c>
      <c r="C79" s="7">
        <v>46081</v>
      </c>
      <c r="D79" s="4" t="s">
        <v>402</v>
      </c>
      <c r="E79" s="9" t="s">
        <v>403</v>
      </c>
      <c r="F79" s="4" t="s">
        <v>428</v>
      </c>
      <c r="G79" s="4" t="s">
        <v>288</v>
      </c>
      <c r="H79" s="4" t="s">
        <v>429</v>
      </c>
      <c r="I79" s="4" t="s">
        <v>430</v>
      </c>
      <c r="J79" s="2" t="s">
        <v>72</v>
      </c>
      <c r="K79" s="4" t="s">
        <v>317</v>
      </c>
      <c r="L79" s="2">
        <v>0</v>
      </c>
      <c r="M79" s="4" t="s">
        <v>431</v>
      </c>
      <c r="N79" s="2">
        <v>0</v>
      </c>
      <c r="O79" s="4" t="s">
        <v>293</v>
      </c>
      <c r="P79" s="4" t="s">
        <v>54</v>
      </c>
      <c r="Q79" s="4" t="s">
        <v>308</v>
      </c>
      <c r="R79" s="4" t="s">
        <v>303</v>
      </c>
      <c r="S79" s="7">
        <v>46090</v>
      </c>
      <c r="T79" s="4" t="s">
        <v>352</v>
      </c>
    </row>
    <row r="80" spans="1:20" s="4" customFormat="1" ht="15.75" x14ac:dyDescent="0.25">
      <c r="A80" s="4">
        <v>2026</v>
      </c>
      <c r="B80" s="7">
        <v>46054</v>
      </c>
      <c r="C80" s="7">
        <v>46081</v>
      </c>
      <c r="D80" s="4" t="s">
        <v>402</v>
      </c>
      <c r="E80" s="9" t="s">
        <v>403</v>
      </c>
      <c r="F80" s="4" t="s">
        <v>432</v>
      </c>
      <c r="G80" s="4" t="s">
        <v>288</v>
      </c>
      <c r="H80" s="4" t="s">
        <v>433</v>
      </c>
      <c r="I80" s="4" t="s">
        <v>434</v>
      </c>
      <c r="J80" s="2" t="s">
        <v>72</v>
      </c>
      <c r="K80" s="4" t="s">
        <v>97</v>
      </c>
      <c r="L80" s="2">
        <v>0</v>
      </c>
      <c r="M80" s="4" t="s">
        <v>435</v>
      </c>
      <c r="N80" s="2">
        <v>0</v>
      </c>
      <c r="O80" s="4" t="s">
        <v>436</v>
      </c>
      <c r="P80" s="4" t="s">
        <v>54</v>
      </c>
      <c r="Q80" s="4" t="s">
        <v>437</v>
      </c>
      <c r="R80" s="4" t="s">
        <v>303</v>
      </c>
      <c r="S80" s="7">
        <v>46090</v>
      </c>
      <c r="T80" s="4" t="s">
        <v>352</v>
      </c>
    </row>
    <row r="81" spans="1:20" s="4" customFormat="1" ht="15.75" x14ac:dyDescent="0.25">
      <c r="A81" s="4">
        <v>2026</v>
      </c>
      <c r="B81" s="7">
        <v>46054</v>
      </c>
      <c r="C81" s="7">
        <v>46081</v>
      </c>
      <c r="D81" s="4" t="s">
        <v>402</v>
      </c>
      <c r="E81" s="9" t="s">
        <v>403</v>
      </c>
      <c r="F81" s="4" t="s">
        <v>438</v>
      </c>
      <c r="G81" s="4" t="s">
        <v>288</v>
      </c>
      <c r="H81" s="4" t="s">
        <v>439</v>
      </c>
      <c r="I81" s="4" t="s">
        <v>440</v>
      </c>
      <c r="J81" s="4" t="s">
        <v>72</v>
      </c>
      <c r="K81" s="4" t="s">
        <v>73</v>
      </c>
      <c r="L81" s="2">
        <v>0</v>
      </c>
      <c r="M81" s="4" t="s">
        <v>441</v>
      </c>
      <c r="N81" s="2">
        <v>0</v>
      </c>
      <c r="O81" s="4" t="s">
        <v>293</v>
      </c>
      <c r="P81" s="4" t="s">
        <v>54</v>
      </c>
      <c r="Q81" s="4" t="s">
        <v>442</v>
      </c>
      <c r="R81" s="4" t="s">
        <v>303</v>
      </c>
      <c r="S81" s="7">
        <v>46090</v>
      </c>
      <c r="T81" s="4" t="s">
        <v>352</v>
      </c>
    </row>
    <row r="82" spans="1:20" s="4" customFormat="1" ht="15.75" x14ac:dyDescent="0.25">
      <c r="A82" s="4">
        <v>2026</v>
      </c>
      <c r="B82" s="7">
        <v>46054</v>
      </c>
      <c r="C82" s="7">
        <v>46081</v>
      </c>
      <c r="D82" s="4" t="s">
        <v>402</v>
      </c>
      <c r="E82" s="9" t="s">
        <v>403</v>
      </c>
      <c r="F82" s="4" t="s">
        <v>443</v>
      </c>
      <c r="G82" s="4" t="s">
        <v>288</v>
      </c>
      <c r="H82" s="4" t="s">
        <v>444</v>
      </c>
      <c r="I82" s="4" t="s">
        <v>445</v>
      </c>
      <c r="J82" s="4" t="s">
        <v>72</v>
      </c>
      <c r="K82" s="4" t="s">
        <v>73</v>
      </c>
      <c r="L82" s="2">
        <v>0</v>
      </c>
      <c r="M82" s="4" t="s">
        <v>446</v>
      </c>
      <c r="N82" s="2">
        <v>0</v>
      </c>
      <c r="O82" s="4" t="s">
        <v>447</v>
      </c>
      <c r="P82" s="4" t="s">
        <v>54</v>
      </c>
      <c r="Q82" s="4" t="s">
        <v>448</v>
      </c>
      <c r="R82" s="4" t="s">
        <v>449</v>
      </c>
      <c r="S82" s="7">
        <v>46090</v>
      </c>
      <c r="T82" s="4" t="s">
        <v>352</v>
      </c>
    </row>
    <row r="83" spans="1:20" s="4" customFormat="1" ht="15.75" x14ac:dyDescent="0.25">
      <c r="A83" s="4">
        <v>2026</v>
      </c>
      <c r="B83" s="7">
        <v>46054</v>
      </c>
      <c r="C83" s="7">
        <v>46081</v>
      </c>
      <c r="D83" s="4" t="s">
        <v>402</v>
      </c>
      <c r="E83" s="9" t="s">
        <v>403</v>
      </c>
      <c r="F83" s="4" t="s">
        <v>450</v>
      </c>
      <c r="G83" s="4" t="s">
        <v>451</v>
      </c>
      <c r="H83" s="4" t="s">
        <v>452</v>
      </c>
      <c r="I83" s="4" t="s">
        <v>453</v>
      </c>
      <c r="J83" s="4" t="s">
        <v>454</v>
      </c>
      <c r="K83" s="4" t="s">
        <v>73</v>
      </c>
      <c r="L83" s="2">
        <v>0</v>
      </c>
      <c r="M83" s="4" t="s">
        <v>455</v>
      </c>
      <c r="N83" s="2">
        <v>0</v>
      </c>
      <c r="O83" s="4" t="s">
        <v>293</v>
      </c>
      <c r="P83" s="4" t="s">
        <v>54</v>
      </c>
      <c r="Q83" s="4" t="s">
        <v>456</v>
      </c>
      <c r="R83" s="4" t="s">
        <v>449</v>
      </c>
      <c r="S83" s="7">
        <v>46090</v>
      </c>
      <c r="T83" s="4" t="s">
        <v>352</v>
      </c>
    </row>
    <row r="84" spans="1:20" s="4" customFormat="1" ht="15.75" x14ac:dyDescent="0.25">
      <c r="A84" s="4">
        <v>2026</v>
      </c>
      <c r="B84" s="7">
        <v>46054</v>
      </c>
      <c r="C84" s="7">
        <v>46081</v>
      </c>
      <c r="D84" s="4" t="s">
        <v>402</v>
      </c>
      <c r="E84" s="9" t="s">
        <v>403</v>
      </c>
      <c r="F84" s="4" t="s">
        <v>457</v>
      </c>
      <c r="G84" s="4" t="s">
        <v>288</v>
      </c>
      <c r="H84" s="4" t="s">
        <v>458</v>
      </c>
      <c r="I84" s="4" t="s">
        <v>459</v>
      </c>
      <c r="J84" s="4" t="s">
        <v>72</v>
      </c>
      <c r="K84" s="4" t="s">
        <v>73</v>
      </c>
      <c r="L84" s="2">
        <v>0</v>
      </c>
      <c r="M84" s="4" t="s">
        <v>460</v>
      </c>
      <c r="N84" s="2">
        <v>0</v>
      </c>
      <c r="O84" s="4" t="s">
        <v>293</v>
      </c>
      <c r="P84" s="4" t="s">
        <v>54</v>
      </c>
      <c r="Q84" s="4" t="s">
        <v>461</v>
      </c>
      <c r="R84" s="4" t="s">
        <v>303</v>
      </c>
      <c r="S84" s="7">
        <v>46090</v>
      </c>
      <c r="T84" s="4" t="s">
        <v>352</v>
      </c>
    </row>
    <row r="85" spans="1:20" s="4" customFormat="1" ht="15.75" x14ac:dyDescent="0.25">
      <c r="A85" s="4">
        <v>2026</v>
      </c>
      <c r="B85" s="7">
        <v>46054</v>
      </c>
      <c r="C85" s="7">
        <v>46081</v>
      </c>
      <c r="D85" s="4" t="s">
        <v>402</v>
      </c>
      <c r="E85" s="9" t="s">
        <v>403</v>
      </c>
      <c r="F85" s="4" t="s">
        <v>462</v>
      </c>
      <c r="G85" s="4" t="s">
        <v>288</v>
      </c>
      <c r="H85" s="4" t="s">
        <v>463</v>
      </c>
      <c r="I85" s="4" t="s">
        <v>464</v>
      </c>
      <c r="J85" s="4" t="s">
        <v>72</v>
      </c>
      <c r="K85" s="4" t="s">
        <v>73</v>
      </c>
      <c r="L85" s="2">
        <v>0</v>
      </c>
      <c r="M85" s="4" t="s">
        <v>465</v>
      </c>
      <c r="N85" s="2">
        <v>0</v>
      </c>
      <c r="O85" s="4" t="s">
        <v>293</v>
      </c>
      <c r="P85" s="4" t="s">
        <v>54</v>
      </c>
      <c r="Q85" s="4" t="s">
        <v>466</v>
      </c>
      <c r="R85" s="4" t="s">
        <v>449</v>
      </c>
      <c r="S85" s="7">
        <v>46090</v>
      </c>
      <c r="T85" s="4" t="s">
        <v>352</v>
      </c>
    </row>
    <row r="86" spans="1:20" s="4" customFormat="1" ht="15.75" x14ac:dyDescent="0.25">
      <c r="A86" s="4">
        <v>2026</v>
      </c>
      <c r="B86" s="7">
        <v>46054</v>
      </c>
      <c r="C86" s="7">
        <v>46081</v>
      </c>
      <c r="D86" s="4" t="s">
        <v>402</v>
      </c>
      <c r="E86" s="9" t="s">
        <v>403</v>
      </c>
      <c r="F86" s="4" t="s">
        <v>467</v>
      </c>
      <c r="G86" s="4" t="s">
        <v>288</v>
      </c>
      <c r="H86" s="4" t="s">
        <v>468</v>
      </c>
      <c r="I86" s="4" t="s">
        <v>469</v>
      </c>
      <c r="J86" s="4" t="s">
        <v>72</v>
      </c>
      <c r="K86" s="4" t="s">
        <v>137</v>
      </c>
      <c r="L86" s="2">
        <v>0</v>
      </c>
      <c r="M86" s="4" t="s">
        <v>470</v>
      </c>
      <c r="N86" s="2">
        <v>0</v>
      </c>
      <c r="O86" s="4" t="s">
        <v>293</v>
      </c>
      <c r="P86" s="4" t="s">
        <v>54</v>
      </c>
      <c r="Q86" s="4" t="s">
        <v>471</v>
      </c>
      <c r="R86" s="4" t="s">
        <v>449</v>
      </c>
      <c r="S86" s="7">
        <v>46090</v>
      </c>
      <c r="T86" s="4" t="s">
        <v>352</v>
      </c>
    </row>
    <row r="87" spans="1:20" s="4" customFormat="1" ht="15.75" x14ac:dyDescent="0.25">
      <c r="A87" s="4">
        <v>2026</v>
      </c>
      <c r="B87" s="7">
        <v>46054</v>
      </c>
      <c r="C87" s="7">
        <v>46081</v>
      </c>
      <c r="D87" s="4" t="s">
        <v>402</v>
      </c>
      <c r="E87" s="9" t="s">
        <v>403</v>
      </c>
      <c r="F87" s="4" t="s">
        <v>472</v>
      </c>
      <c r="G87" s="4" t="s">
        <v>288</v>
      </c>
      <c r="H87" s="4" t="s">
        <v>473</v>
      </c>
      <c r="I87" s="4" t="s">
        <v>474</v>
      </c>
      <c r="J87" s="4" t="s">
        <v>72</v>
      </c>
      <c r="K87" s="4" t="s">
        <v>317</v>
      </c>
      <c r="L87" s="2">
        <v>0</v>
      </c>
      <c r="M87" s="4" t="s">
        <v>475</v>
      </c>
      <c r="N87" s="2">
        <v>0</v>
      </c>
      <c r="O87" s="4" t="s">
        <v>293</v>
      </c>
      <c r="P87" s="4" t="s">
        <v>54</v>
      </c>
      <c r="Q87" s="4" t="s">
        <v>476</v>
      </c>
      <c r="R87" s="4" t="s">
        <v>303</v>
      </c>
      <c r="S87" s="7">
        <v>46090</v>
      </c>
      <c r="T87" s="4" t="s">
        <v>352</v>
      </c>
    </row>
    <row r="88" spans="1:20" s="4" customFormat="1" ht="15.75" x14ac:dyDescent="0.25">
      <c r="A88" s="4">
        <v>2026</v>
      </c>
      <c r="B88" s="7">
        <v>46054</v>
      </c>
      <c r="C88" s="7">
        <v>46081</v>
      </c>
      <c r="D88" s="4" t="s">
        <v>402</v>
      </c>
      <c r="E88" s="9" t="s">
        <v>403</v>
      </c>
      <c r="F88" s="4" t="s">
        <v>477</v>
      </c>
      <c r="G88" s="4" t="s">
        <v>288</v>
      </c>
      <c r="H88" s="4" t="s">
        <v>478</v>
      </c>
      <c r="I88" s="4" t="s">
        <v>479</v>
      </c>
      <c r="J88" s="4" t="s">
        <v>72</v>
      </c>
      <c r="K88" s="4" t="s">
        <v>137</v>
      </c>
      <c r="L88" s="2">
        <v>0</v>
      </c>
      <c r="M88" s="4" t="s">
        <v>480</v>
      </c>
      <c r="N88" s="2">
        <v>0</v>
      </c>
      <c r="O88" s="4" t="s">
        <v>481</v>
      </c>
      <c r="P88" s="4" t="s">
        <v>54</v>
      </c>
      <c r="Q88" s="4" t="s">
        <v>482</v>
      </c>
      <c r="R88" s="4" t="s">
        <v>303</v>
      </c>
      <c r="S88" s="7">
        <v>46090</v>
      </c>
      <c r="T88" s="4" t="s">
        <v>352</v>
      </c>
    </row>
    <row r="89" spans="1:20" s="4" customFormat="1" x14ac:dyDescent="0.25">
      <c r="A89" s="4">
        <v>2026</v>
      </c>
      <c r="B89" s="7">
        <v>46054</v>
      </c>
      <c r="C89" s="7">
        <v>46081</v>
      </c>
      <c r="D89" s="4" t="s">
        <v>483</v>
      </c>
      <c r="E89" s="4" t="s">
        <v>202</v>
      </c>
      <c r="F89" s="4" t="s">
        <v>120</v>
      </c>
      <c r="G89" s="4" t="s">
        <v>61</v>
      </c>
      <c r="H89" s="4" t="s">
        <v>484</v>
      </c>
      <c r="I89" s="4" t="s">
        <v>485</v>
      </c>
      <c r="J89" s="4" t="s">
        <v>64</v>
      </c>
      <c r="K89" s="4" t="s">
        <v>347</v>
      </c>
      <c r="L89" s="4" t="s">
        <v>486</v>
      </c>
      <c r="M89" s="4" t="s">
        <v>487</v>
      </c>
      <c r="N89" s="4">
        <v>0</v>
      </c>
      <c r="O89" s="4" t="s">
        <v>488</v>
      </c>
      <c r="P89" s="4" t="s">
        <v>55</v>
      </c>
      <c r="Q89" s="4" t="s">
        <v>125</v>
      </c>
      <c r="R89" s="4" t="s">
        <v>489</v>
      </c>
      <c r="S89" s="7">
        <v>46090</v>
      </c>
      <c r="T89" s="4" t="s">
        <v>490</v>
      </c>
    </row>
    <row r="90" spans="1:20" s="4" customFormat="1" x14ac:dyDescent="0.25">
      <c r="A90" s="4">
        <v>2026</v>
      </c>
      <c r="B90" s="7">
        <v>46054</v>
      </c>
      <c r="C90" s="7">
        <v>46081</v>
      </c>
      <c r="D90" s="4" t="s">
        <v>483</v>
      </c>
      <c r="E90" s="4" t="s">
        <v>202</v>
      </c>
      <c r="F90" s="2" t="s">
        <v>491</v>
      </c>
      <c r="G90" s="2" t="s">
        <v>61</v>
      </c>
      <c r="H90" s="4" t="s">
        <v>492</v>
      </c>
      <c r="I90" s="2" t="s">
        <v>493</v>
      </c>
      <c r="J90" s="2" t="s">
        <v>72</v>
      </c>
      <c r="K90" s="4" t="s">
        <v>73</v>
      </c>
      <c r="L90" s="2" t="s">
        <v>494</v>
      </c>
      <c r="M90" s="2" t="s">
        <v>495</v>
      </c>
      <c r="N90" s="4">
        <v>0</v>
      </c>
      <c r="O90" s="4" t="s">
        <v>488</v>
      </c>
      <c r="P90" s="4" t="s">
        <v>55</v>
      </c>
      <c r="Q90" s="2" t="s">
        <v>496</v>
      </c>
      <c r="R90" s="4" t="s">
        <v>489</v>
      </c>
      <c r="S90" s="7">
        <v>46090</v>
      </c>
      <c r="T90" s="2" t="s">
        <v>497</v>
      </c>
    </row>
    <row r="91" spans="1:20" s="4" customFormat="1" x14ac:dyDescent="0.25">
      <c r="A91" s="4">
        <v>2026</v>
      </c>
      <c r="B91" s="7">
        <v>46054</v>
      </c>
      <c r="C91" s="7">
        <v>46081</v>
      </c>
      <c r="D91" s="4" t="s">
        <v>483</v>
      </c>
      <c r="E91" s="4" t="s">
        <v>202</v>
      </c>
      <c r="F91" s="2" t="s">
        <v>498</v>
      </c>
      <c r="G91" s="4" t="s">
        <v>61</v>
      </c>
      <c r="H91" s="2" t="s">
        <v>499</v>
      </c>
      <c r="I91" s="2" t="s">
        <v>500</v>
      </c>
      <c r="J91" s="2" t="s">
        <v>72</v>
      </c>
      <c r="K91" s="4" t="s">
        <v>73</v>
      </c>
      <c r="L91" s="4" t="s">
        <v>79</v>
      </c>
      <c r="M91" s="4" t="s">
        <v>501</v>
      </c>
      <c r="N91" s="4">
        <v>0</v>
      </c>
      <c r="O91" s="2" t="s">
        <v>488</v>
      </c>
      <c r="P91" s="4" t="s">
        <v>54</v>
      </c>
      <c r="Q91" s="2" t="s">
        <v>502</v>
      </c>
      <c r="R91" s="4" t="s">
        <v>489</v>
      </c>
      <c r="S91" s="7">
        <v>46090</v>
      </c>
      <c r="T91" s="2" t="s">
        <v>497</v>
      </c>
    </row>
    <row r="92" spans="1:20" s="4" customFormat="1" x14ac:dyDescent="0.25">
      <c r="A92" s="4">
        <v>2026</v>
      </c>
      <c r="B92" s="7">
        <v>46054</v>
      </c>
      <c r="C92" s="7">
        <v>46081</v>
      </c>
      <c r="D92" s="4" t="s">
        <v>483</v>
      </c>
      <c r="E92" s="4" t="s">
        <v>202</v>
      </c>
      <c r="F92" s="2" t="s">
        <v>503</v>
      </c>
      <c r="G92" s="4" t="s">
        <v>61</v>
      </c>
      <c r="H92" s="2" t="s">
        <v>504</v>
      </c>
      <c r="I92" s="2" t="s">
        <v>505</v>
      </c>
      <c r="J92" s="2" t="s">
        <v>72</v>
      </c>
      <c r="K92" s="4" t="s">
        <v>73</v>
      </c>
      <c r="L92" s="4" t="s">
        <v>79</v>
      </c>
      <c r="M92" s="2" t="s">
        <v>506</v>
      </c>
      <c r="N92" s="4">
        <v>0</v>
      </c>
      <c r="O92" s="2" t="s">
        <v>488</v>
      </c>
      <c r="P92" s="4" t="s">
        <v>54</v>
      </c>
      <c r="Q92" s="2" t="s">
        <v>507</v>
      </c>
      <c r="R92" s="4" t="s">
        <v>489</v>
      </c>
      <c r="S92" s="7">
        <v>46090</v>
      </c>
      <c r="T92" s="2" t="s">
        <v>497</v>
      </c>
    </row>
    <row r="93" spans="1:20" s="4" customFormat="1" x14ac:dyDescent="0.25">
      <c r="A93" s="4">
        <v>2026</v>
      </c>
      <c r="B93" s="7">
        <v>46054</v>
      </c>
      <c r="C93" s="7">
        <v>46081</v>
      </c>
      <c r="D93" s="4" t="s">
        <v>483</v>
      </c>
      <c r="E93" s="4" t="s">
        <v>202</v>
      </c>
      <c r="F93" s="2" t="s">
        <v>508</v>
      </c>
      <c r="G93" s="2" t="s">
        <v>61</v>
      </c>
      <c r="H93" s="4" t="s">
        <v>509</v>
      </c>
      <c r="I93" s="2" t="s">
        <v>510</v>
      </c>
      <c r="J93" s="2" t="s">
        <v>72</v>
      </c>
      <c r="K93" s="4" t="s">
        <v>73</v>
      </c>
      <c r="L93" s="4" t="s">
        <v>511</v>
      </c>
      <c r="M93" s="4" t="s">
        <v>512</v>
      </c>
      <c r="N93" s="4">
        <v>0</v>
      </c>
      <c r="O93" s="2" t="s">
        <v>293</v>
      </c>
      <c r="P93" s="4" t="s">
        <v>54</v>
      </c>
      <c r="Q93" s="2" t="s">
        <v>513</v>
      </c>
      <c r="R93" s="4" t="s">
        <v>489</v>
      </c>
      <c r="S93" s="7">
        <v>46090</v>
      </c>
      <c r="T93" s="2" t="s">
        <v>514</v>
      </c>
    </row>
    <row r="94" spans="1:20" s="4" customFormat="1" x14ac:dyDescent="0.25">
      <c r="A94" s="4">
        <v>2026</v>
      </c>
      <c r="B94" s="7">
        <v>46054</v>
      </c>
      <c r="C94" s="7">
        <v>46081</v>
      </c>
      <c r="D94" s="4" t="s">
        <v>483</v>
      </c>
      <c r="E94" s="4" t="s">
        <v>202</v>
      </c>
      <c r="F94" s="2" t="s">
        <v>515</v>
      </c>
      <c r="G94" s="2" t="s">
        <v>61</v>
      </c>
      <c r="H94" s="2" t="s">
        <v>516</v>
      </c>
      <c r="I94" s="2" t="s">
        <v>517</v>
      </c>
      <c r="J94" s="2" t="s">
        <v>72</v>
      </c>
      <c r="K94" s="4" t="s">
        <v>73</v>
      </c>
      <c r="L94" s="4" t="s">
        <v>79</v>
      </c>
      <c r="M94" s="4" t="s">
        <v>518</v>
      </c>
      <c r="N94" s="4">
        <v>0</v>
      </c>
      <c r="O94" s="2" t="s">
        <v>488</v>
      </c>
      <c r="P94" s="4" t="s">
        <v>54</v>
      </c>
      <c r="Q94" s="4" t="s">
        <v>519</v>
      </c>
      <c r="R94" s="4" t="s">
        <v>489</v>
      </c>
      <c r="S94" s="7">
        <v>46090</v>
      </c>
      <c r="T94" s="2" t="s">
        <v>497</v>
      </c>
    </row>
    <row r="95" spans="1:20" s="4" customFormat="1" x14ac:dyDescent="0.25">
      <c r="A95" s="4">
        <v>2026</v>
      </c>
      <c r="B95" s="7">
        <v>46054</v>
      </c>
      <c r="C95" s="7">
        <v>46081</v>
      </c>
      <c r="D95" s="4" t="s">
        <v>483</v>
      </c>
      <c r="E95" s="4" t="s">
        <v>202</v>
      </c>
      <c r="F95" s="2" t="s">
        <v>520</v>
      </c>
      <c r="G95" s="2" t="s">
        <v>61</v>
      </c>
      <c r="H95" s="2" t="s">
        <v>521</v>
      </c>
      <c r="I95" s="2" t="s">
        <v>522</v>
      </c>
      <c r="J95" s="2" t="s">
        <v>72</v>
      </c>
      <c r="K95" s="4" t="s">
        <v>73</v>
      </c>
      <c r="L95" s="4" t="s">
        <v>79</v>
      </c>
      <c r="M95" s="4" t="s">
        <v>523</v>
      </c>
      <c r="N95" s="4">
        <v>0</v>
      </c>
      <c r="O95" s="2" t="s">
        <v>488</v>
      </c>
      <c r="P95" s="4" t="s">
        <v>54</v>
      </c>
      <c r="Q95" s="4" t="s">
        <v>524</v>
      </c>
      <c r="R95" s="4" t="s">
        <v>489</v>
      </c>
      <c r="S95" s="7">
        <v>46090</v>
      </c>
      <c r="T95" s="2" t="s">
        <v>497</v>
      </c>
    </row>
    <row r="96" spans="1:20" s="4" customFormat="1" x14ac:dyDescent="0.25">
      <c r="A96" s="4">
        <v>2026</v>
      </c>
      <c r="B96" s="7">
        <v>46054</v>
      </c>
      <c r="C96" s="7">
        <v>46081</v>
      </c>
      <c r="D96" s="4" t="s">
        <v>483</v>
      </c>
      <c r="E96" s="4" t="s">
        <v>202</v>
      </c>
      <c r="F96" s="2" t="s">
        <v>525</v>
      </c>
      <c r="G96" s="2" t="s">
        <v>61</v>
      </c>
      <c r="H96" s="2" t="s">
        <v>526</v>
      </c>
      <c r="I96" s="2" t="s">
        <v>527</v>
      </c>
      <c r="J96" s="2" t="s">
        <v>72</v>
      </c>
      <c r="K96" s="4" t="s">
        <v>73</v>
      </c>
      <c r="L96" s="4" t="s">
        <v>79</v>
      </c>
      <c r="M96" s="4" t="s">
        <v>528</v>
      </c>
      <c r="N96" s="4">
        <v>0</v>
      </c>
      <c r="O96" s="2" t="s">
        <v>488</v>
      </c>
      <c r="P96" s="4" t="s">
        <v>54</v>
      </c>
      <c r="Q96" s="4" t="s">
        <v>529</v>
      </c>
      <c r="R96" s="4" t="s">
        <v>489</v>
      </c>
      <c r="S96" s="7">
        <v>46090</v>
      </c>
      <c r="T96" s="4" t="s">
        <v>530</v>
      </c>
    </row>
    <row r="97" spans="1:20" s="4" customFormat="1" x14ac:dyDescent="0.25">
      <c r="A97" s="4">
        <v>2026</v>
      </c>
      <c r="B97" s="7">
        <v>46054</v>
      </c>
      <c r="C97" s="7">
        <v>46081</v>
      </c>
      <c r="D97" s="4" t="s">
        <v>483</v>
      </c>
      <c r="E97" s="4" t="s">
        <v>202</v>
      </c>
      <c r="F97" s="2" t="s">
        <v>531</v>
      </c>
      <c r="G97" s="2" t="s">
        <v>288</v>
      </c>
      <c r="H97" s="2" t="s">
        <v>532</v>
      </c>
      <c r="I97" s="2" t="s">
        <v>533</v>
      </c>
      <c r="J97" s="2" t="s">
        <v>72</v>
      </c>
      <c r="K97" s="4" t="s">
        <v>73</v>
      </c>
      <c r="L97" s="4" t="s">
        <v>79</v>
      </c>
      <c r="M97" s="4" t="s">
        <v>534</v>
      </c>
      <c r="N97" s="4">
        <v>0</v>
      </c>
      <c r="O97" s="2" t="s">
        <v>488</v>
      </c>
      <c r="P97" s="4" t="s">
        <v>54</v>
      </c>
      <c r="Q97" s="4" t="s">
        <v>529</v>
      </c>
      <c r="R97" s="4" t="s">
        <v>489</v>
      </c>
      <c r="S97" s="7">
        <v>46090</v>
      </c>
      <c r="T97" s="4" t="s">
        <v>535</v>
      </c>
    </row>
    <row r="98" spans="1:20" s="4" customFormat="1" x14ac:dyDescent="0.25">
      <c r="A98" s="4">
        <v>2026</v>
      </c>
      <c r="B98" s="7">
        <v>46054</v>
      </c>
      <c r="C98" s="7">
        <v>46081</v>
      </c>
      <c r="D98" s="4" t="s">
        <v>483</v>
      </c>
      <c r="E98" s="4" t="s">
        <v>202</v>
      </c>
      <c r="F98" s="2" t="s">
        <v>536</v>
      </c>
      <c r="G98" s="2" t="s">
        <v>61</v>
      </c>
      <c r="H98" s="2" t="s">
        <v>537</v>
      </c>
      <c r="I98" s="2" t="s">
        <v>538</v>
      </c>
      <c r="J98" s="2" t="s">
        <v>72</v>
      </c>
      <c r="K98" s="4" t="s">
        <v>73</v>
      </c>
      <c r="L98" s="4" t="s">
        <v>79</v>
      </c>
      <c r="M98" s="4" t="s">
        <v>539</v>
      </c>
      <c r="N98" s="4">
        <v>0</v>
      </c>
      <c r="O98" s="2" t="s">
        <v>488</v>
      </c>
      <c r="P98" s="4" t="s">
        <v>54</v>
      </c>
      <c r="Q98" s="4" t="s">
        <v>540</v>
      </c>
      <c r="R98" s="4" t="s">
        <v>489</v>
      </c>
      <c r="S98" s="7">
        <v>46090</v>
      </c>
      <c r="T98" s="4" t="s">
        <v>541</v>
      </c>
    </row>
    <row r="99" spans="1:20" s="4" customFormat="1" x14ac:dyDescent="0.25">
      <c r="A99" s="4">
        <v>2026</v>
      </c>
      <c r="B99" s="7">
        <v>46054</v>
      </c>
      <c r="C99" s="7">
        <v>46081</v>
      </c>
      <c r="D99" s="4" t="s">
        <v>483</v>
      </c>
      <c r="E99" s="4" t="s">
        <v>202</v>
      </c>
      <c r="F99" s="2" t="s">
        <v>542</v>
      </c>
      <c r="G99" s="2" t="s">
        <v>288</v>
      </c>
      <c r="H99" s="2" t="s">
        <v>543</v>
      </c>
      <c r="I99" s="2" t="s">
        <v>544</v>
      </c>
      <c r="J99" s="2" t="s">
        <v>72</v>
      </c>
      <c r="K99" s="4" t="s">
        <v>73</v>
      </c>
      <c r="L99" s="4" t="s">
        <v>79</v>
      </c>
      <c r="M99" s="4" t="s">
        <v>545</v>
      </c>
      <c r="N99" s="4">
        <v>0</v>
      </c>
      <c r="O99" s="2" t="s">
        <v>488</v>
      </c>
      <c r="P99" s="4" t="s">
        <v>54</v>
      </c>
      <c r="Q99" s="4" t="s">
        <v>546</v>
      </c>
      <c r="R99" s="4" t="s">
        <v>489</v>
      </c>
      <c r="S99" s="7">
        <v>46090</v>
      </c>
      <c r="T99" s="4" t="s">
        <v>535</v>
      </c>
    </row>
    <row r="100" spans="1:20" s="4" customFormat="1" x14ac:dyDescent="0.25">
      <c r="A100" s="4">
        <v>2026</v>
      </c>
      <c r="B100" s="7">
        <v>46054</v>
      </c>
      <c r="C100" s="7">
        <v>46081</v>
      </c>
      <c r="D100" s="4" t="s">
        <v>483</v>
      </c>
      <c r="E100" s="4" t="s">
        <v>202</v>
      </c>
      <c r="F100" s="2" t="s">
        <v>547</v>
      </c>
      <c r="G100" s="2" t="s">
        <v>288</v>
      </c>
      <c r="H100" s="2" t="s">
        <v>548</v>
      </c>
      <c r="I100" s="2" t="s">
        <v>549</v>
      </c>
      <c r="J100" s="2" t="s">
        <v>72</v>
      </c>
      <c r="K100" s="4" t="s">
        <v>73</v>
      </c>
      <c r="L100" s="4" t="s">
        <v>79</v>
      </c>
      <c r="M100" s="4" t="s">
        <v>550</v>
      </c>
      <c r="N100" s="4">
        <v>0</v>
      </c>
      <c r="O100" s="2" t="s">
        <v>488</v>
      </c>
      <c r="P100" s="2" t="s">
        <v>55</v>
      </c>
      <c r="Q100" s="2" t="s">
        <v>546</v>
      </c>
      <c r="R100" s="4" t="s">
        <v>489</v>
      </c>
      <c r="S100" s="7">
        <v>46090</v>
      </c>
      <c r="T100" s="4" t="s">
        <v>535</v>
      </c>
    </row>
    <row r="101" spans="1:20" s="4" customFormat="1" x14ac:dyDescent="0.25">
      <c r="A101" s="4">
        <v>2026</v>
      </c>
      <c r="B101" s="7">
        <v>46054</v>
      </c>
      <c r="C101" s="7">
        <v>46081</v>
      </c>
      <c r="D101" s="4" t="s">
        <v>551</v>
      </c>
      <c r="E101" s="4" t="s">
        <v>552</v>
      </c>
      <c r="F101" s="4" t="s">
        <v>553</v>
      </c>
      <c r="G101" s="4" t="s">
        <v>61</v>
      </c>
      <c r="H101" s="4" t="s">
        <v>554</v>
      </c>
      <c r="I101" s="4" t="s">
        <v>555</v>
      </c>
      <c r="J101" s="4" t="s">
        <v>356</v>
      </c>
      <c r="K101" s="4" t="s">
        <v>137</v>
      </c>
      <c r="L101" s="4">
        <v>0</v>
      </c>
      <c r="M101" s="4" t="s">
        <v>556</v>
      </c>
      <c r="N101" s="4">
        <v>0</v>
      </c>
      <c r="O101" s="4" t="s">
        <v>488</v>
      </c>
      <c r="P101" s="4" t="s">
        <v>54</v>
      </c>
      <c r="Q101" s="4" t="s">
        <v>557</v>
      </c>
      <c r="R101" s="4" t="s">
        <v>558</v>
      </c>
      <c r="S101" s="7">
        <v>46090</v>
      </c>
      <c r="T101" s="4" t="s">
        <v>559</v>
      </c>
    </row>
    <row r="102" spans="1:20" s="4" customFormat="1" x14ac:dyDescent="0.25">
      <c r="A102" s="4">
        <v>2026</v>
      </c>
      <c r="B102" s="7">
        <v>46054</v>
      </c>
      <c r="C102" s="7">
        <v>46081</v>
      </c>
      <c r="D102" s="4" t="s">
        <v>551</v>
      </c>
      <c r="E102" s="4" t="s">
        <v>552</v>
      </c>
      <c r="F102" s="2" t="s">
        <v>560</v>
      </c>
      <c r="G102" s="5" t="s">
        <v>61</v>
      </c>
      <c r="H102" s="5" t="s">
        <v>561</v>
      </c>
      <c r="I102" s="4" t="s">
        <v>562</v>
      </c>
      <c r="J102" s="2" t="s">
        <v>563</v>
      </c>
      <c r="K102" s="2" t="s">
        <v>137</v>
      </c>
      <c r="L102" s="4">
        <v>0</v>
      </c>
      <c r="M102" s="2" t="s">
        <v>564</v>
      </c>
      <c r="N102" s="4">
        <v>0</v>
      </c>
      <c r="O102" s="4" t="s">
        <v>488</v>
      </c>
      <c r="P102" s="4" t="s">
        <v>54</v>
      </c>
      <c r="Q102" s="2" t="s">
        <v>565</v>
      </c>
      <c r="R102" s="2" t="s">
        <v>558</v>
      </c>
      <c r="S102" s="7">
        <v>46090</v>
      </c>
      <c r="T102" s="4" t="s">
        <v>559</v>
      </c>
    </row>
    <row r="103" spans="1:20" s="4" customFormat="1" x14ac:dyDescent="0.25">
      <c r="A103" s="4">
        <v>2026</v>
      </c>
      <c r="B103" s="7">
        <v>46054</v>
      </c>
      <c r="C103" s="7">
        <v>46081</v>
      </c>
      <c r="D103" s="4" t="s">
        <v>551</v>
      </c>
      <c r="E103" s="4" t="s">
        <v>552</v>
      </c>
      <c r="F103" s="2" t="s">
        <v>566</v>
      </c>
      <c r="G103" s="4" t="s">
        <v>567</v>
      </c>
      <c r="H103" s="4" t="s">
        <v>568</v>
      </c>
      <c r="I103" s="2" t="s">
        <v>569</v>
      </c>
      <c r="J103" s="2" t="s">
        <v>570</v>
      </c>
      <c r="K103" s="2" t="s">
        <v>73</v>
      </c>
      <c r="L103" s="4">
        <v>0</v>
      </c>
      <c r="M103" s="2" t="s">
        <v>571</v>
      </c>
      <c r="N103" s="4">
        <v>0</v>
      </c>
      <c r="O103" s="4" t="s">
        <v>488</v>
      </c>
      <c r="P103" s="2" t="s">
        <v>54</v>
      </c>
      <c r="Q103" s="2" t="s">
        <v>572</v>
      </c>
      <c r="R103" s="2" t="s">
        <v>558</v>
      </c>
      <c r="S103" s="7">
        <v>46090</v>
      </c>
      <c r="T103" s="4" t="s">
        <v>559</v>
      </c>
    </row>
    <row r="104" spans="1:20" s="4" customFormat="1" x14ac:dyDescent="0.25">
      <c r="A104" s="4">
        <v>2026</v>
      </c>
      <c r="B104" s="7">
        <v>46054</v>
      </c>
      <c r="C104" s="7">
        <v>46081</v>
      </c>
      <c r="D104" s="4" t="s">
        <v>551</v>
      </c>
      <c r="E104" s="4" t="s">
        <v>552</v>
      </c>
      <c r="F104" s="2" t="s">
        <v>573</v>
      </c>
      <c r="G104" s="2" t="s">
        <v>288</v>
      </c>
      <c r="H104" s="2" t="s">
        <v>574</v>
      </c>
      <c r="I104" s="2" t="s">
        <v>575</v>
      </c>
      <c r="J104" s="2" t="s">
        <v>570</v>
      </c>
      <c r="K104" s="2" t="s">
        <v>73</v>
      </c>
      <c r="L104" s="4">
        <v>0</v>
      </c>
      <c r="M104" s="2" t="s">
        <v>576</v>
      </c>
      <c r="N104" s="2">
        <v>0</v>
      </c>
      <c r="O104" s="4" t="s">
        <v>488</v>
      </c>
      <c r="P104" s="2" t="s">
        <v>54</v>
      </c>
      <c r="Q104" s="2" t="s">
        <v>577</v>
      </c>
      <c r="R104" s="2" t="s">
        <v>558</v>
      </c>
      <c r="S104" s="7">
        <v>46090</v>
      </c>
      <c r="T104" s="4" t="s">
        <v>559</v>
      </c>
    </row>
    <row r="105" spans="1:20" s="4" customFormat="1" x14ac:dyDescent="0.25">
      <c r="A105" s="4">
        <v>2026</v>
      </c>
      <c r="B105" s="7">
        <v>46054</v>
      </c>
      <c r="C105" s="7">
        <v>46081</v>
      </c>
      <c r="D105" s="4" t="s">
        <v>551</v>
      </c>
      <c r="E105" s="4" t="s">
        <v>552</v>
      </c>
      <c r="F105" s="2" t="s">
        <v>578</v>
      </c>
      <c r="G105" s="2" t="s">
        <v>61</v>
      </c>
      <c r="H105" s="2" t="s">
        <v>579</v>
      </c>
      <c r="I105" s="2" t="s">
        <v>580</v>
      </c>
      <c r="J105" s="2" t="s">
        <v>581</v>
      </c>
      <c r="K105" s="2" t="s">
        <v>73</v>
      </c>
      <c r="L105" s="2">
        <v>0</v>
      </c>
      <c r="M105" s="2" t="s">
        <v>582</v>
      </c>
      <c r="N105" s="2">
        <v>0</v>
      </c>
      <c r="O105" s="4" t="s">
        <v>488</v>
      </c>
      <c r="P105" s="2" t="s">
        <v>54</v>
      </c>
      <c r="Q105" s="2" t="s">
        <v>583</v>
      </c>
      <c r="R105" s="2" t="s">
        <v>558</v>
      </c>
      <c r="S105" s="7">
        <v>46090</v>
      </c>
      <c r="T105" s="4" t="s">
        <v>559</v>
      </c>
    </row>
    <row r="106" spans="1:20" s="4" customFormat="1" x14ac:dyDescent="0.25">
      <c r="A106" s="4">
        <v>2026</v>
      </c>
      <c r="B106" s="7">
        <v>46054</v>
      </c>
      <c r="C106" s="7">
        <v>46081</v>
      </c>
      <c r="D106" s="4" t="s">
        <v>551</v>
      </c>
      <c r="E106" s="4" t="s">
        <v>552</v>
      </c>
      <c r="F106" s="2" t="s">
        <v>584</v>
      </c>
      <c r="G106" s="2" t="s">
        <v>61</v>
      </c>
      <c r="H106" s="2" t="s">
        <v>585</v>
      </c>
      <c r="I106" s="2" t="s">
        <v>586</v>
      </c>
      <c r="J106" s="2" t="s">
        <v>587</v>
      </c>
      <c r="K106" s="2" t="s">
        <v>73</v>
      </c>
      <c r="L106" s="2">
        <v>0</v>
      </c>
      <c r="M106" s="2" t="s">
        <v>588</v>
      </c>
      <c r="N106" s="2">
        <v>0</v>
      </c>
      <c r="O106" s="4" t="s">
        <v>488</v>
      </c>
      <c r="P106" s="2" t="s">
        <v>54</v>
      </c>
      <c r="Q106" s="2" t="s">
        <v>583</v>
      </c>
      <c r="R106" s="2" t="s">
        <v>558</v>
      </c>
      <c r="S106" s="7">
        <v>46090</v>
      </c>
      <c r="T106" s="4" t="s">
        <v>559</v>
      </c>
    </row>
    <row r="107" spans="1:20" s="4" customFormat="1" x14ac:dyDescent="0.25">
      <c r="A107" s="4">
        <v>2026</v>
      </c>
      <c r="B107" s="7">
        <v>46054</v>
      </c>
      <c r="C107" s="7">
        <v>46081</v>
      </c>
      <c r="D107" s="4" t="s">
        <v>551</v>
      </c>
      <c r="E107" s="4" t="s">
        <v>552</v>
      </c>
      <c r="F107" s="2" t="s">
        <v>589</v>
      </c>
      <c r="G107" s="2" t="s">
        <v>61</v>
      </c>
      <c r="H107" s="2" t="s">
        <v>590</v>
      </c>
      <c r="I107" s="2" t="s">
        <v>591</v>
      </c>
      <c r="J107" s="2" t="s">
        <v>581</v>
      </c>
      <c r="K107" s="2" t="s">
        <v>73</v>
      </c>
      <c r="L107" s="2">
        <v>0</v>
      </c>
      <c r="M107" s="2" t="s">
        <v>592</v>
      </c>
      <c r="N107" s="2">
        <v>0</v>
      </c>
      <c r="O107" s="4" t="s">
        <v>488</v>
      </c>
      <c r="P107" s="2" t="s">
        <v>54</v>
      </c>
      <c r="Q107" s="2" t="s">
        <v>593</v>
      </c>
      <c r="R107" s="2" t="s">
        <v>558</v>
      </c>
      <c r="S107" s="7">
        <v>46090</v>
      </c>
      <c r="T107" s="4" t="s">
        <v>559</v>
      </c>
    </row>
    <row r="108" spans="1:20" s="4" customFormat="1" x14ac:dyDescent="0.25">
      <c r="A108" s="4">
        <v>2026</v>
      </c>
      <c r="B108" s="7">
        <v>46054</v>
      </c>
      <c r="C108" s="7">
        <v>46081</v>
      </c>
      <c r="D108" s="4" t="s">
        <v>551</v>
      </c>
      <c r="E108" s="4" t="s">
        <v>552</v>
      </c>
      <c r="F108" s="2" t="s">
        <v>594</v>
      </c>
      <c r="G108" s="2" t="s">
        <v>61</v>
      </c>
      <c r="H108" s="2" t="s">
        <v>595</v>
      </c>
      <c r="I108" s="2" t="s">
        <v>596</v>
      </c>
      <c r="J108" s="2" t="s">
        <v>581</v>
      </c>
      <c r="K108" s="2" t="s">
        <v>73</v>
      </c>
      <c r="L108" s="2">
        <v>0</v>
      </c>
      <c r="M108" s="2" t="s">
        <v>597</v>
      </c>
      <c r="N108" s="2">
        <v>0</v>
      </c>
      <c r="O108" s="4" t="s">
        <v>488</v>
      </c>
      <c r="P108" s="2" t="s">
        <v>54</v>
      </c>
      <c r="Q108" s="2" t="s">
        <v>598</v>
      </c>
      <c r="R108" s="2" t="s">
        <v>558</v>
      </c>
      <c r="S108" s="7">
        <v>46090</v>
      </c>
      <c r="T108" s="4" t="s">
        <v>559</v>
      </c>
    </row>
    <row r="109" spans="1:20" s="4" customFormat="1" x14ac:dyDescent="0.25">
      <c r="A109" s="4">
        <v>2026</v>
      </c>
      <c r="B109" s="7">
        <v>46054</v>
      </c>
      <c r="C109" s="7">
        <v>46081</v>
      </c>
      <c r="D109" s="4" t="s">
        <v>551</v>
      </c>
      <c r="E109" s="4" t="s">
        <v>552</v>
      </c>
      <c r="F109" s="2" t="s">
        <v>599</v>
      </c>
      <c r="G109" s="2" t="s">
        <v>61</v>
      </c>
      <c r="H109" s="2" t="s">
        <v>600</v>
      </c>
      <c r="I109" s="2" t="s">
        <v>601</v>
      </c>
      <c r="J109" s="2" t="s">
        <v>602</v>
      </c>
      <c r="K109" s="2" t="s">
        <v>73</v>
      </c>
      <c r="L109" s="2">
        <v>0</v>
      </c>
      <c r="M109" s="2" t="s">
        <v>603</v>
      </c>
      <c r="N109" s="2">
        <v>0</v>
      </c>
      <c r="O109" s="4" t="s">
        <v>488</v>
      </c>
      <c r="P109" s="2" t="s">
        <v>54</v>
      </c>
      <c r="Q109" s="2" t="s">
        <v>604</v>
      </c>
      <c r="R109" s="2" t="s">
        <v>558</v>
      </c>
      <c r="S109" s="7">
        <v>46090</v>
      </c>
      <c r="T109" s="4" t="s">
        <v>559</v>
      </c>
    </row>
    <row r="110" spans="1:20" s="4" customFormat="1" x14ac:dyDescent="0.25">
      <c r="A110" s="4">
        <v>2026</v>
      </c>
      <c r="B110" s="7">
        <v>46054</v>
      </c>
      <c r="C110" s="7">
        <v>46081</v>
      </c>
      <c r="D110" s="4" t="s">
        <v>605</v>
      </c>
      <c r="E110" s="4" t="s">
        <v>606</v>
      </c>
      <c r="F110" s="4" t="s">
        <v>607</v>
      </c>
      <c r="G110" s="4" t="s">
        <v>288</v>
      </c>
      <c r="H110" s="4" t="s">
        <v>608</v>
      </c>
      <c r="I110" s="4" t="s">
        <v>609</v>
      </c>
      <c r="J110" s="4" t="s">
        <v>72</v>
      </c>
      <c r="K110" s="4" t="s">
        <v>610</v>
      </c>
      <c r="L110" s="6">
        <v>0</v>
      </c>
      <c r="M110" s="4" t="s">
        <v>611</v>
      </c>
      <c r="N110" s="4">
        <v>0</v>
      </c>
      <c r="O110" s="6">
        <v>0</v>
      </c>
      <c r="P110" s="4" t="s">
        <v>54</v>
      </c>
      <c r="Q110" s="4" t="s">
        <v>612</v>
      </c>
      <c r="R110" s="4" t="s">
        <v>613</v>
      </c>
      <c r="S110" s="7">
        <v>46090</v>
      </c>
      <c r="T110" s="4" t="s">
        <v>614</v>
      </c>
    </row>
    <row r="111" spans="1:20" s="4" customFormat="1" x14ac:dyDescent="0.25">
      <c r="A111" s="4">
        <v>2026</v>
      </c>
      <c r="B111" s="7">
        <v>46054</v>
      </c>
      <c r="C111" s="7">
        <v>46081</v>
      </c>
      <c r="D111" s="4" t="s">
        <v>605</v>
      </c>
      <c r="E111" s="4" t="s">
        <v>615</v>
      </c>
      <c r="F111" s="4" t="s">
        <v>616</v>
      </c>
      <c r="G111" s="4" t="s">
        <v>288</v>
      </c>
      <c r="H111" s="4" t="s">
        <v>617</v>
      </c>
      <c r="I111" s="4" t="s">
        <v>618</v>
      </c>
      <c r="J111" s="4" t="s">
        <v>72</v>
      </c>
      <c r="K111" s="4" t="s">
        <v>610</v>
      </c>
      <c r="L111" s="6">
        <v>0</v>
      </c>
      <c r="M111" s="10" t="s">
        <v>619</v>
      </c>
      <c r="N111" s="4">
        <v>0</v>
      </c>
      <c r="O111" s="6" t="s">
        <v>488</v>
      </c>
      <c r="P111" s="4" t="s">
        <v>54</v>
      </c>
      <c r="Q111" s="4" t="s">
        <v>620</v>
      </c>
      <c r="R111" s="4" t="s">
        <v>613</v>
      </c>
      <c r="S111" s="7">
        <v>46090</v>
      </c>
      <c r="T111" s="4" t="s">
        <v>614</v>
      </c>
    </row>
    <row r="112" spans="1:20" s="4" customFormat="1" x14ac:dyDescent="0.25">
      <c r="A112" s="4">
        <v>2026</v>
      </c>
      <c r="B112" s="7">
        <v>46054</v>
      </c>
      <c r="C112" s="7">
        <v>46081</v>
      </c>
      <c r="D112" s="4" t="s">
        <v>605</v>
      </c>
      <c r="E112" s="4" t="s">
        <v>621</v>
      </c>
      <c r="F112" s="4" t="s">
        <v>622</v>
      </c>
      <c r="G112" s="4" t="s">
        <v>288</v>
      </c>
      <c r="H112" s="4" t="s">
        <v>623</v>
      </c>
      <c r="I112" s="4" t="s">
        <v>624</v>
      </c>
      <c r="J112" s="4" t="s">
        <v>72</v>
      </c>
      <c r="K112" s="4" t="s">
        <v>610</v>
      </c>
      <c r="L112" s="6">
        <v>0</v>
      </c>
      <c r="M112" s="6" t="s">
        <v>625</v>
      </c>
      <c r="N112" s="4">
        <v>0</v>
      </c>
      <c r="O112" s="6" t="s">
        <v>488</v>
      </c>
      <c r="P112" s="4" t="s">
        <v>54</v>
      </c>
      <c r="Q112" s="6" t="s">
        <v>620</v>
      </c>
      <c r="R112" s="4" t="s">
        <v>613</v>
      </c>
      <c r="S112" s="7">
        <v>46090</v>
      </c>
      <c r="T112" s="4" t="s">
        <v>614</v>
      </c>
    </row>
    <row r="113" spans="1:20" s="4" customFormat="1" x14ac:dyDescent="0.25">
      <c r="A113" s="4">
        <v>2026</v>
      </c>
      <c r="B113" s="7">
        <v>46054</v>
      </c>
      <c r="C113" s="7">
        <v>46081</v>
      </c>
      <c r="D113" s="11" t="s">
        <v>626</v>
      </c>
      <c r="E113" s="4" t="s">
        <v>627</v>
      </c>
      <c r="F113" s="4" t="s">
        <v>628</v>
      </c>
      <c r="G113" s="4" t="s">
        <v>61</v>
      </c>
      <c r="H113" s="4" t="s">
        <v>629</v>
      </c>
      <c r="I113" s="4" t="s">
        <v>630</v>
      </c>
      <c r="J113" s="4" t="s">
        <v>64</v>
      </c>
      <c r="K113" s="4" t="s">
        <v>137</v>
      </c>
      <c r="L113" s="6">
        <v>0</v>
      </c>
      <c r="M113" s="6" t="s">
        <v>631</v>
      </c>
      <c r="N113" s="4">
        <v>0</v>
      </c>
      <c r="O113" s="6" t="s">
        <v>632</v>
      </c>
      <c r="P113" s="4" t="s">
        <v>55</v>
      </c>
      <c r="Q113" s="4" t="s">
        <v>633</v>
      </c>
      <c r="R113" s="4" t="s">
        <v>626</v>
      </c>
      <c r="S113" s="7">
        <v>46090</v>
      </c>
      <c r="T113" s="4" t="s">
        <v>634</v>
      </c>
    </row>
    <row r="114" spans="1:20" s="4" customFormat="1" x14ac:dyDescent="0.25">
      <c r="A114" s="4">
        <v>2026</v>
      </c>
      <c r="B114" s="7">
        <v>46054</v>
      </c>
      <c r="C114" s="7">
        <v>46081</v>
      </c>
      <c r="D114" s="11" t="s">
        <v>626</v>
      </c>
      <c r="E114" s="2" t="s">
        <v>635</v>
      </c>
      <c r="F114" s="2" t="s">
        <v>636</v>
      </c>
      <c r="G114" s="4" t="s">
        <v>61</v>
      </c>
      <c r="H114" s="4" t="s">
        <v>637</v>
      </c>
      <c r="I114" s="4" t="s">
        <v>638</v>
      </c>
      <c r="J114" s="4" t="s">
        <v>72</v>
      </c>
      <c r="K114" s="4" t="s">
        <v>137</v>
      </c>
      <c r="L114" s="6">
        <v>0</v>
      </c>
      <c r="M114" s="6">
        <v>1</v>
      </c>
      <c r="N114" s="4">
        <v>0</v>
      </c>
      <c r="O114" s="6">
        <v>1</v>
      </c>
      <c r="P114" s="4" t="s">
        <v>55</v>
      </c>
      <c r="Q114" s="4" t="s">
        <v>639</v>
      </c>
      <c r="R114" s="4" t="s">
        <v>626</v>
      </c>
      <c r="S114" s="7">
        <v>46090</v>
      </c>
      <c r="T114" s="4" t="s">
        <v>634</v>
      </c>
    </row>
    <row r="115" spans="1:20" s="4" customFormat="1" x14ac:dyDescent="0.25">
      <c r="A115" s="4">
        <v>2026</v>
      </c>
      <c r="B115" s="7">
        <v>46054</v>
      </c>
      <c r="C115" s="7">
        <v>46081</v>
      </c>
      <c r="D115" s="11" t="s">
        <v>626</v>
      </c>
      <c r="E115" s="2" t="s">
        <v>640</v>
      </c>
      <c r="F115" s="2" t="s">
        <v>641</v>
      </c>
      <c r="G115" s="4" t="s">
        <v>61</v>
      </c>
      <c r="H115" s="4" t="s">
        <v>642</v>
      </c>
      <c r="I115" s="4" t="s">
        <v>643</v>
      </c>
      <c r="J115" s="4" t="s">
        <v>72</v>
      </c>
      <c r="K115" s="4" t="s">
        <v>73</v>
      </c>
      <c r="L115" s="6">
        <v>0</v>
      </c>
      <c r="M115" s="6" t="s">
        <v>644</v>
      </c>
      <c r="N115" s="4">
        <v>0</v>
      </c>
      <c r="O115" s="2" t="s">
        <v>632</v>
      </c>
      <c r="P115" s="4" t="s">
        <v>54</v>
      </c>
      <c r="Q115" s="4" t="s">
        <v>645</v>
      </c>
      <c r="R115" s="4" t="s">
        <v>626</v>
      </c>
      <c r="S115" s="7">
        <v>46090</v>
      </c>
      <c r="T115" s="4" t="s">
        <v>634</v>
      </c>
    </row>
    <row r="116" spans="1:20" s="4" customFormat="1" x14ac:dyDescent="0.25">
      <c r="A116" s="4">
        <v>2026</v>
      </c>
      <c r="B116" s="7">
        <v>46054</v>
      </c>
      <c r="C116" s="7">
        <v>46081</v>
      </c>
      <c r="D116" s="11" t="s">
        <v>626</v>
      </c>
      <c r="E116" s="2" t="s">
        <v>646</v>
      </c>
      <c r="F116" s="4" t="s">
        <v>647</v>
      </c>
      <c r="G116" s="4" t="s">
        <v>61</v>
      </c>
      <c r="H116" s="4" t="s">
        <v>648</v>
      </c>
      <c r="I116" s="4" t="s">
        <v>649</v>
      </c>
      <c r="J116" s="4" t="s">
        <v>72</v>
      </c>
      <c r="K116" s="4" t="s">
        <v>73</v>
      </c>
      <c r="L116" s="6">
        <v>0</v>
      </c>
      <c r="M116" s="6" t="s">
        <v>650</v>
      </c>
      <c r="N116" s="4">
        <v>0</v>
      </c>
      <c r="O116" s="6">
        <v>0</v>
      </c>
      <c r="P116" s="4" t="s">
        <v>54</v>
      </c>
      <c r="Q116" s="4" t="s">
        <v>649</v>
      </c>
      <c r="R116" s="4" t="s">
        <v>626</v>
      </c>
      <c r="S116" s="7">
        <v>46090</v>
      </c>
      <c r="T116" s="4" t="s">
        <v>634</v>
      </c>
    </row>
    <row r="117" spans="1:20" s="4" customFormat="1" x14ac:dyDescent="0.25">
      <c r="A117" s="4">
        <v>2026</v>
      </c>
      <c r="B117" s="7">
        <v>46054</v>
      </c>
      <c r="C117" s="7">
        <v>46081</v>
      </c>
      <c r="D117" s="11" t="s">
        <v>626</v>
      </c>
      <c r="E117" s="4" t="s">
        <v>651</v>
      </c>
      <c r="F117" s="4" t="s">
        <v>652</v>
      </c>
      <c r="G117" s="4" t="s">
        <v>61</v>
      </c>
      <c r="H117" s="4" t="s">
        <v>653</v>
      </c>
      <c r="I117" s="4" t="s">
        <v>654</v>
      </c>
      <c r="J117" s="4" t="s">
        <v>72</v>
      </c>
      <c r="K117" s="4" t="s">
        <v>137</v>
      </c>
      <c r="L117" s="6">
        <v>0</v>
      </c>
      <c r="M117" s="4" t="s">
        <v>650</v>
      </c>
      <c r="N117" s="4">
        <v>0</v>
      </c>
      <c r="O117" s="4" t="s">
        <v>632</v>
      </c>
      <c r="P117" s="4" t="s">
        <v>54</v>
      </c>
      <c r="Q117" s="4" t="s">
        <v>655</v>
      </c>
      <c r="R117" s="4" t="s">
        <v>626</v>
      </c>
      <c r="S117" s="7">
        <v>46090</v>
      </c>
      <c r="T117" s="4" t="s">
        <v>634</v>
      </c>
    </row>
    <row r="118" spans="1:20" s="4" customFormat="1" x14ac:dyDescent="0.25">
      <c r="A118" s="4">
        <v>2026</v>
      </c>
      <c r="B118" s="7">
        <v>46054</v>
      </c>
      <c r="C118" s="7">
        <v>46081</v>
      </c>
      <c r="D118" s="11" t="s">
        <v>626</v>
      </c>
      <c r="E118" s="4" t="s">
        <v>656</v>
      </c>
      <c r="F118" s="4" t="s">
        <v>657</v>
      </c>
      <c r="G118" s="4" t="s">
        <v>61</v>
      </c>
      <c r="H118" s="4" t="s">
        <v>658</v>
      </c>
      <c r="I118" s="4" t="s">
        <v>659</v>
      </c>
      <c r="J118" s="4" t="s">
        <v>72</v>
      </c>
      <c r="K118" s="4" t="s">
        <v>137</v>
      </c>
      <c r="L118" s="6">
        <v>0</v>
      </c>
      <c r="M118" s="4" t="s">
        <v>650</v>
      </c>
      <c r="N118" s="4">
        <v>0</v>
      </c>
      <c r="O118" s="6">
        <v>0</v>
      </c>
      <c r="P118" s="4" t="s">
        <v>54</v>
      </c>
      <c r="Q118" s="4" t="s">
        <v>660</v>
      </c>
      <c r="R118" s="4" t="s">
        <v>626</v>
      </c>
      <c r="S118" s="7">
        <v>46090</v>
      </c>
      <c r="T118" s="4" t="s">
        <v>634</v>
      </c>
    </row>
    <row r="119" spans="1:20" s="4" customFormat="1" x14ac:dyDescent="0.25">
      <c r="A119" s="4">
        <v>2026</v>
      </c>
      <c r="B119" s="7">
        <v>46054</v>
      </c>
      <c r="C119" s="7">
        <v>46081</v>
      </c>
      <c r="D119" s="11" t="s">
        <v>626</v>
      </c>
      <c r="E119" s="4" t="s">
        <v>661</v>
      </c>
      <c r="F119" s="4" t="s">
        <v>662</v>
      </c>
      <c r="G119" s="4" t="s">
        <v>61</v>
      </c>
      <c r="H119" s="4" t="s">
        <v>663</v>
      </c>
      <c r="I119" s="4" t="s">
        <v>664</v>
      </c>
      <c r="J119" s="4" t="s">
        <v>72</v>
      </c>
      <c r="K119" s="4" t="s">
        <v>137</v>
      </c>
      <c r="L119" s="6">
        <v>0</v>
      </c>
      <c r="M119" s="6" t="s">
        <v>665</v>
      </c>
      <c r="N119" s="4">
        <v>0</v>
      </c>
      <c r="O119" s="6">
        <v>0</v>
      </c>
      <c r="P119" s="4" t="s">
        <v>54</v>
      </c>
      <c r="Q119" s="4" t="s">
        <v>666</v>
      </c>
      <c r="R119" s="4" t="s">
        <v>626</v>
      </c>
      <c r="S119" s="7">
        <v>46090</v>
      </c>
      <c r="T119" s="4" t="s">
        <v>634</v>
      </c>
    </row>
    <row r="120" spans="1:20" s="4" customFormat="1" x14ac:dyDescent="0.25">
      <c r="A120" s="4">
        <v>2026</v>
      </c>
      <c r="B120" s="7">
        <v>46054</v>
      </c>
      <c r="C120" s="7">
        <v>46081</v>
      </c>
      <c r="D120" s="11" t="s">
        <v>626</v>
      </c>
      <c r="E120" s="4" t="s">
        <v>667</v>
      </c>
      <c r="F120" s="4" t="s">
        <v>668</v>
      </c>
      <c r="G120" s="4" t="s">
        <v>61</v>
      </c>
      <c r="H120" s="4" t="s">
        <v>669</v>
      </c>
      <c r="I120" s="4" t="s">
        <v>670</v>
      </c>
      <c r="J120" s="4" t="s">
        <v>72</v>
      </c>
      <c r="K120" s="4" t="s">
        <v>137</v>
      </c>
      <c r="L120" s="6">
        <v>0</v>
      </c>
      <c r="M120" s="6" t="s">
        <v>671</v>
      </c>
      <c r="N120" s="4">
        <v>0</v>
      </c>
      <c r="O120" s="6">
        <v>0</v>
      </c>
      <c r="P120" s="4" t="s">
        <v>54</v>
      </c>
      <c r="Q120" s="4" t="s">
        <v>672</v>
      </c>
      <c r="R120" s="4" t="s">
        <v>626</v>
      </c>
      <c r="S120" s="7">
        <v>46090</v>
      </c>
      <c r="T120" s="4" t="s">
        <v>634</v>
      </c>
    </row>
    <row r="121" spans="1:20" s="4" customFormat="1" x14ac:dyDescent="0.25">
      <c r="A121" s="4">
        <v>2026</v>
      </c>
      <c r="B121" s="7">
        <v>46054</v>
      </c>
      <c r="C121" s="7">
        <v>46081</v>
      </c>
      <c r="D121" s="11" t="s">
        <v>626</v>
      </c>
      <c r="E121" s="4" t="s">
        <v>673</v>
      </c>
      <c r="F121" s="4" t="s">
        <v>674</v>
      </c>
      <c r="G121" s="4" t="s">
        <v>61</v>
      </c>
      <c r="H121" s="4" t="s">
        <v>675</v>
      </c>
      <c r="I121" s="4" t="s">
        <v>676</v>
      </c>
      <c r="J121" s="4" t="s">
        <v>72</v>
      </c>
      <c r="K121" s="4" t="s">
        <v>73</v>
      </c>
      <c r="L121" s="6">
        <v>0</v>
      </c>
      <c r="M121" s="6" t="s">
        <v>671</v>
      </c>
      <c r="N121" s="4">
        <v>0</v>
      </c>
      <c r="O121" s="6">
        <v>0</v>
      </c>
      <c r="P121" s="4" t="s">
        <v>54</v>
      </c>
      <c r="Q121" s="4" t="s">
        <v>677</v>
      </c>
      <c r="R121" s="4" t="s">
        <v>626</v>
      </c>
      <c r="S121" s="7">
        <v>46090</v>
      </c>
      <c r="T121" s="4" t="s">
        <v>634</v>
      </c>
    </row>
    <row r="122" spans="1:20" s="4" customFormat="1" x14ac:dyDescent="0.25">
      <c r="A122" s="4">
        <v>2026</v>
      </c>
      <c r="B122" s="7">
        <v>46054</v>
      </c>
      <c r="C122" s="7">
        <v>46081</v>
      </c>
      <c r="D122" s="11" t="s">
        <v>626</v>
      </c>
      <c r="E122" s="4" t="s">
        <v>678</v>
      </c>
      <c r="F122" s="4" t="s">
        <v>679</v>
      </c>
      <c r="G122" s="4" t="s">
        <v>61</v>
      </c>
      <c r="H122" s="4" t="s">
        <v>680</v>
      </c>
      <c r="I122" s="4" t="s">
        <v>681</v>
      </c>
      <c r="J122" s="4" t="s">
        <v>72</v>
      </c>
      <c r="K122" s="4" t="s">
        <v>73</v>
      </c>
      <c r="L122" s="6">
        <v>0</v>
      </c>
      <c r="M122" s="6" t="s">
        <v>682</v>
      </c>
      <c r="N122" s="4">
        <v>0</v>
      </c>
      <c r="O122" s="6" t="s">
        <v>632</v>
      </c>
      <c r="P122" s="4" t="s">
        <v>54</v>
      </c>
      <c r="Q122" s="4" t="s">
        <v>683</v>
      </c>
      <c r="R122" s="4" t="s">
        <v>626</v>
      </c>
      <c r="S122" s="7">
        <v>46090</v>
      </c>
      <c r="T122" s="4" t="s">
        <v>634</v>
      </c>
    </row>
    <row r="123" spans="1:20" s="4" customFormat="1" x14ac:dyDescent="0.25">
      <c r="A123" s="4">
        <v>2026</v>
      </c>
      <c r="B123" s="7">
        <v>46054</v>
      </c>
      <c r="C123" s="7">
        <v>46081</v>
      </c>
      <c r="D123" s="11" t="s">
        <v>626</v>
      </c>
      <c r="E123" s="4" t="s">
        <v>684</v>
      </c>
      <c r="F123" s="4" t="s">
        <v>685</v>
      </c>
      <c r="G123" s="4" t="s">
        <v>61</v>
      </c>
      <c r="H123" s="4" t="s">
        <v>686</v>
      </c>
      <c r="I123" s="4" t="s">
        <v>687</v>
      </c>
      <c r="J123" s="4" t="s">
        <v>72</v>
      </c>
      <c r="K123" s="4" t="s">
        <v>73</v>
      </c>
      <c r="L123" s="6">
        <v>0</v>
      </c>
      <c r="M123" s="6" t="s">
        <v>688</v>
      </c>
      <c r="N123" s="4">
        <v>0</v>
      </c>
      <c r="O123" s="4" t="s">
        <v>632</v>
      </c>
      <c r="P123" s="4" t="s">
        <v>54</v>
      </c>
      <c r="Q123" s="4" t="s">
        <v>689</v>
      </c>
      <c r="R123" s="4" t="s">
        <v>626</v>
      </c>
      <c r="S123" s="7">
        <v>46090</v>
      </c>
      <c r="T123" s="4" t="s">
        <v>634</v>
      </c>
    </row>
    <row r="124" spans="1:20" s="4" customFormat="1" x14ac:dyDescent="0.25">
      <c r="A124" s="4">
        <v>2026</v>
      </c>
      <c r="B124" s="7">
        <v>46054</v>
      </c>
      <c r="C124" s="7">
        <v>46081</v>
      </c>
      <c r="D124" s="11" t="s">
        <v>626</v>
      </c>
      <c r="E124" s="4" t="s">
        <v>690</v>
      </c>
      <c r="F124" s="4" t="s">
        <v>685</v>
      </c>
      <c r="G124" s="4" t="s">
        <v>61</v>
      </c>
      <c r="H124" s="4" t="s">
        <v>691</v>
      </c>
      <c r="I124" s="4" t="s">
        <v>692</v>
      </c>
      <c r="J124" s="4" t="s">
        <v>72</v>
      </c>
      <c r="K124" s="4" t="s">
        <v>73</v>
      </c>
      <c r="L124" s="6">
        <v>0</v>
      </c>
      <c r="M124" s="6" t="s">
        <v>650</v>
      </c>
      <c r="N124" s="4">
        <v>0</v>
      </c>
      <c r="O124" s="6">
        <v>0</v>
      </c>
      <c r="P124" s="4" t="s">
        <v>54</v>
      </c>
      <c r="Q124" s="4" t="s">
        <v>689</v>
      </c>
      <c r="R124" s="4" t="s">
        <v>626</v>
      </c>
      <c r="S124" s="7">
        <v>46090</v>
      </c>
      <c r="T124" s="4" t="s">
        <v>634</v>
      </c>
    </row>
    <row r="125" spans="1:20" s="4" customFormat="1" x14ac:dyDescent="0.25">
      <c r="A125" s="4">
        <v>2026</v>
      </c>
      <c r="B125" s="7">
        <v>46054</v>
      </c>
      <c r="C125" s="7">
        <v>46081</v>
      </c>
      <c r="D125" s="11" t="s">
        <v>626</v>
      </c>
      <c r="E125" s="4" t="s">
        <v>693</v>
      </c>
      <c r="F125" s="4" t="s">
        <v>694</v>
      </c>
      <c r="G125" s="4" t="s">
        <v>695</v>
      </c>
      <c r="H125" s="4" t="s">
        <v>696</v>
      </c>
      <c r="I125" s="4" t="s">
        <v>697</v>
      </c>
      <c r="J125" s="4" t="s">
        <v>72</v>
      </c>
      <c r="K125" s="4" t="s">
        <v>73</v>
      </c>
      <c r="L125" s="6">
        <v>0</v>
      </c>
      <c r="M125" s="4" t="s">
        <v>698</v>
      </c>
      <c r="N125" s="4">
        <v>0</v>
      </c>
      <c r="O125" s="4" t="s">
        <v>699</v>
      </c>
      <c r="P125" s="4" t="s">
        <v>54</v>
      </c>
      <c r="Q125" s="4" t="s">
        <v>700</v>
      </c>
      <c r="R125" s="4" t="s">
        <v>626</v>
      </c>
      <c r="S125" s="7">
        <v>46090</v>
      </c>
      <c r="T125" s="4" t="s">
        <v>634</v>
      </c>
    </row>
    <row r="126" spans="1:20" s="4" customFormat="1" x14ac:dyDescent="0.25">
      <c r="A126" s="4">
        <v>2026</v>
      </c>
      <c r="B126" s="7">
        <v>46054</v>
      </c>
      <c r="C126" s="7">
        <v>46081</v>
      </c>
      <c r="D126" s="11" t="s">
        <v>626</v>
      </c>
      <c r="E126" s="4" t="s">
        <v>701</v>
      </c>
      <c r="F126" s="4" t="s">
        <v>702</v>
      </c>
      <c r="G126" s="4" t="s">
        <v>61</v>
      </c>
      <c r="H126" s="4" t="s">
        <v>703</v>
      </c>
      <c r="I126" s="4" t="s">
        <v>704</v>
      </c>
      <c r="J126" s="4" t="s">
        <v>72</v>
      </c>
      <c r="K126" s="4" t="s">
        <v>73</v>
      </c>
      <c r="L126" s="6">
        <v>0</v>
      </c>
      <c r="M126" s="6" t="s">
        <v>705</v>
      </c>
      <c r="N126" s="4">
        <v>0</v>
      </c>
      <c r="O126" s="4" t="s">
        <v>632</v>
      </c>
      <c r="P126" s="4" t="s">
        <v>54</v>
      </c>
      <c r="Q126" s="4" t="s">
        <v>700</v>
      </c>
      <c r="R126" s="4" t="s">
        <v>626</v>
      </c>
      <c r="S126" s="7">
        <v>46090</v>
      </c>
      <c r="T126" s="4" t="s">
        <v>634</v>
      </c>
    </row>
    <row r="127" spans="1:20" s="4" customFormat="1" x14ac:dyDescent="0.25">
      <c r="A127" s="4">
        <v>2026</v>
      </c>
      <c r="B127" s="7">
        <v>46054</v>
      </c>
      <c r="C127" s="7">
        <v>46081</v>
      </c>
      <c r="D127" s="11" t="s">
        <v>626</v>
      </c>
      <c r="E127" s="4" t="s">
        <v>706</v>
      </c>
      <c r="F127" s="4" t="s">
        <v>707</v>
      </c>
      <c r="G127" s="4" t="s">
        <v>61</v>
      </c>
      <c r="H127" s="4" t="s">
        <v>708</v>
      </c>
      <c r="I127" s="4" t="s">
        <v>709</v>
      </c>
      <c r="J127" s="4" t="s">
        <v>72</v>
      </c>
      <c r="K127" s="4" t="s">
        <v>137</v>
      </c>
      <c r="L127" s="6">
        <v>0</v>
      </c>
      <c r="M127" s="6" t="s">
        <v>650</v>
      </c>
      <c r="N127" s="4">
        <v>0</v>
      </c>
      <c r="O127" s="6">
        <v>0</v>
      </c>
      <c r="P127" s="4" t="s">
        <v>54</v>
      </c>
      <c r="Q127" s="4" t="s">
        <v>710</v>
      </c>
      <c r="R127" s="4" t="s">
        <v>626</v>
      </c>
      <c r="S127" s="7">
        <v>46090</v>
      </c>
      <c r="T127" s="4" t="s">
        <v>634</v>
      </c>
    </row>
    <row r="128" spans="1:20" s="4" customFormat="1" x14ac:dyDescent="0.25">
      <c r="A128" s="4">
        <v>2026</v>
      </c>
      <c r="B128" s="7">
        <v>46054</v>
      </c>
      <c r="C128" s="7">
        <v>46081</v>
      </c>
      <c r="D128" s="11" t="s">
        <v>626</v>
      </c>
      <c r="E128" s="4" t="s">
        <v>711</v>
      </c>
      <c r="F128" s="4" t="s">
        <v>712</v>
      </c>
      <c r="G128" s="4" t="s">
        <v>61</v>
      </c>
      <c r="H128" s="4" t="s">
        <v>713</v>
      </c>
      <c r="I128" s="4" t="s">
        <v>714</v>
      </c>
      <c r="J128" s="4" t="s">
        <v>72</v>
      </c>
      <c r="K128" s="4" t="s">
        <v>73</v>
      </c>
      <c r="L128" s="6">
        <v>0</v>
      </c>
      <c r="M128" s="6" t="s">
        <v>665</v>
      </c>
      <c r="N128" s="4">
        <v>0</v>
      </c>
      <c r="O128" s="6">
        <v>0</v>
      </c>
      <c r="P128" s="4" t="s">
        <v>54</v>
      </c>
      <c r="Q128" s="4" t="s">
        <v>715</v>
      </c>
      <c r="R128" s="4" t="s">
        <v>626</v>
      </c>
      <c r="S128" s="7">
        <v>46090</v>
      </c>
      <c r="T128" s="4" t="s">
        <v>634</v>
      </c>
    </row>
    <row r="129" spans="1:20" s="12" customFormat="1" x14ac:dyDescent="0.25">
      <c r="A129" s="4">
        <v>2026</v>
      </c>
      <c r="B129" s="7">
        <v>46054</v>
      </c>
      <c r="C129" s="7">
        <v>46081</v>
      </c>
      <c r="D129" s="12" t="s">
        <v>716</v>
      </c>
      <c r="E129" s="12" t="s">
        <v>717</v>
      </c>
      <c r="F129" s="12" t="s">
        <v>718</v>
      </c>
      <c r="G129" s="12" t="s">
        <v>61</v>
      </c>
      <c r="H129" s="12" t="s">
        <v>719</v>
      </c>
      <c r="I129" s="12" t="s">
        <v>720</v>
      </c>
      <c r="J129" s="12" t="s">
        <v>72</v>
      </c>
      <c r="K129" s="12" t="s">
        <v>137</v>
      </c>
      <c r="L129" s="13">
        <v>0</v>
      </c>
      <c r="M129" s="12" t="s">
        <v>721</v>
      </c>
      <c r="N129" s="12">
        <v>0</v>
      </c>
      <c r="O129" s="13" t="s">
        <v>722</v>
      </c>
      <c r="P129" s="4" t="s">
        <v>54</v>
      </c>
      <c r="Q129" s="12" t="s">
        <v>723</v>
      </c>
      <c r="R129" s="12" t="s">
        <v>724</v>
      </c>
      <c r="S129" s="7">
        <v>46090</v>
      </c>
      <c r="T129" s="12" t="s">
        <v>169</v>
      </c>
    </row>
    <row r="130" spans="1:20" s="12" customFormat="1" x14ac:dyDescent="0.25">
      <c r="A130" s="4">
        <v>2026</v>
      </c>
      <c r="B130" s="7">
        <v>46054</v>
      </c>
      <c r="C130" s="7">
        <v>46081</v>
      </c>
      <c r="D130" s="12" t="s">
        <v>724</v>
      </c>
      <c r="E130" s="12" t="s">
        <v>725</v>
      </c>
      <c r="F130" s="12" t="s">
        <v>726</v>
      </c>
      <c r="G130" s="12" t="s">
        <v>288</v>
      </c>
      <c r="H130" s="12" t="s">
        <v>727</v>
      </c>
      <c r="I130" s="12" t="s">
        <v>728</v>
      </c>
      <c r="J130" s="12" t="s">
        <v>726</v>
      </c>
      <c r="K130" s="12" t="s">
        <v>610</v>
      </c>
      <c r="L130" s="12" t="s">
        <v>729</v>
      </c>
      <c r="M130" s="13">
        <v>0.01</v>
      </c>
      <c r="N130" s="12">
        <v>0</v>
      </c>
      <c r="O130" s="13" t="s">
        <v>722</v>
      </c>
      <c r="P130" s="4" t="s">
        <v>54</v>
      </c>
      <c r="Q130" s="12" t="s">
        <v>730</v>
      </c>
      <c r="R130" s="12" t="s">
        <v>724</v>
      </c>
      <c r="S130" s="7">
        <v>46090</v>
      </c>
      <c r="T130" s="12" t="s">
        <v>169</v>
      </c>
    </row>
    <row r="131" spans="1:20" s="12" customFormat="1" x14ac:dyDescent="0.25">
      <c r="A131" s="4">
        <v>2026</v>
      </c>
      <c r="B131" s="7">
        <v>46054</v>
      </c>
      <c r="C131" s="7">
        <v>46081</v>
      </c>
      <c r="D131" s="12" t="s">
        <v>724</v>
      </c>
      <c r="E131" s="12" t="s">
        <v>731</v>
      </c>
      <c r="F131" s="12" t="s">
        <v>732</v>
      </c>
      <c r="G131" s="12" t="s">
        <v>288</v>
      </c>
      <c r="H131" s="12" t="s">
        <v>733</v>
      </c>
      <c r="I131" s="12" t="s">
        <v>734</v>
      </c>
      <c r="J131" s="12" t="s">
        <v>735</v>
      </c>
      <c r="K131" s="12" t="s">
        <v>137</v>
      </c>
      <c r="L131" s="13">
        <v>0</v>
      </c>
      <c r="M131" s="13">
        <v>0.03</v>
      </c>
      <c r="N131" s="12">
        <v>0</v>
      </c>
      <c r="O131" s="13" t="s">
        <v>736</v>
      </c>
      <c r="P131" s="4" t="s">
        <v>54</v>
      </c>
      <c r="Q131" s="12" t="s">
        <v>730</v>
      </c>
      <c r="R131" s="12" t="s">
        <v>724</v>
      </c>
      <c r="S131" s="7">
        <v>46090</v>
      </c>
      <c r="T131" s="12" t="s">
        <v>169</v>
      </c>
    </row>
    <row r="132" spans="1:20" s="12" customFormat="1" x14ac:dyDescent="0.25">
      <c r="A132" s="4">
        <v>2026</v>
      </c>
      <c r="B132" s="7">
        <v>46054</v>
      </c>
      <c r="C132" s="7">
        <v>46081</v>
      </c>
      <c r="D132" s="12" t="s">
        <v>724</v>
      </c>
      <c r="E132" s="12" t="s">
        <v>737</v>
      </c>
      <c r="F132" s="12" t="s">
        <v>738</v>
      </c>
      <c r="G132" s="12" t="s">
        <v>288</v>
      </c>
      <c r="H132" s="12" t="s">
        <v>739</v>
      </c>
      <c r="I132" s="12" t="s">
        <v>740</v>
      </c>
      <c r="J132" s="12" t="s">
        <v>72</v>
      </c>
      <c r="K132" s="12" t="s">
        <v>317</v>
      </c>
      <c r="L132" s="13">
        <v>0</v>
      </c>
      <c r="M132" s="12" t="s">
        <v>741</v>
      </c>
      <c r="N132" s="12">
        <v>0</v>
      </c>
      <c r="O132" s="12" t="s">
        <v>722</v>
      </c>
      <c r="P132" s="4" t="s">
        <v>54</v>
      </c>
      <c r="Q132" s="12" t="s">
        <v>742</v>
      </c>
      <c r="R132" s="12" t="s">
        <v>724</v>
      </c>
      <c r="S132" s="7">
        <v>46090</v>
      </c>
      <c r="T132" s="12" t="s">
        <v>169</v>
      </c>
    </row>
    <row r="133" spans="1:20" s="12" customFormat="1" x14ac:dyDescent="0.25">
      <c r="A133" s="4">
        <v>2026</v>
      </c>
      <c r="B133" s="7">
        <v>46054</v>
      </c>
      <c r="C133" s="7">
        <v>46081</v>
      </c>
      <c r="D133" s="12" t="s">
        <v>724</v>
      </c>
      <c r="E133" s="12" t="s">
        <v>743</v>
      </c>
      <c r="F133" s="12" t="s">
        <v>744</v>
      </c>
      <c r="G133" s="12" t="s">
        <v>288</v>
      </c>
      <c r="H133" s="12" t="s">
        <v>745</v>
      </c>
      <c r="I133" s="12" t="s">
        <v>746</v>
      </c>
      <c r="J133" s="12" t="s">
        <v>735</v>
      </c>
      <c r="K133" s="12" t="s">
        <v>137</v>
      </c>
      <c r="L133" s="13">
        <v>0</v>
      </c>
      <c r="M133" s="12" t="s">
        <v>747</v>
      </c>
      <c r="N133" s="12">
        <v>0</v>
      </c>
      <c r="O133" s="13" t="s">
        <v>722</v>
      </c>
      <c r="P133" s="4" t="s">
        <v>54</v>
      </c>
      <c r="Q133" s="12" t="s">
        <v>742</v>
      </c>
      <c r="R133" s="12" t="s">
        <v>724</v>
      </c>
      <c r="S133" s="7">
        <v>46090</v>
      </c>
      <c r="T133" s="12" t="s">
        <v>169</v>
      </c>
    </row>
    <row r="134" spans="1:20" s="12" customFormat="1" x14ac:dyDescent="0.25">
      <c r="A134" s="4">
        <v>2026</v>
      </c>
      <c r="B134" s="7">
        <v>46054</v>
      </c>
      <c r="C134" s="7">
        <v>46081</v>
      </c>
      <c r="D134" s="12" t="s">
        <v>724</v>
      </c>
      <c r="E134" s="12" t="s">
        <v>748</v>
      </c>
      <c r="F134" s="12" t="s">
        <v>732</v>
      </c>
      <c r="G134" s="12" t="s">
        <v>749</v>
      </c>
      <c r="H134" s="12" t="s">
        <v>750</v>
      </c>
      <c r="I134" s="12" t="s">
        <v>751</v>
      </c>
      <c r="J134" s="12" t="s">
        <v>735</v>
      </c>
      <c r="K134" s="12" t="s">
        <v>137</v>
      </c>
      <c r="L134" s="13">
        <v>0</v>
      </c>
      <c r="M134" s="12" t="s">
        <v>752</v>
      </c>
      <c r="N134" s="12">
        <v>0</v>
      </c>
      <c r="O134" s="13" t="s">
        <v>722</v>
      </c>
      <c r="P134" s="4" t="s">
        <v>54</v>
      </c>
      <c r="Q134" s="12" t="s">
        <v>742</v>
      </c>
      <c r="R134" s="12" t="s">
        <v>724</v>
      </c>
      <c r="S134" s="7">
        <v>46090</v>
      </c>
      <c r="T134" s="12" t="s">
        <v>169</v>
      </c>
    </row>
    <row r="135" spans="1:20" s="12" customFormat="1" x14ac:dyDescent="0.25">
      <c r="A135" s="4">
        <v>2026</v>
      </c>
      <c r="B135" s="7">
        <v>46054</v>
      </c>
      <c r="C135" s="7">
        <v>46081</v>
      </c>
      <c r="D135" s="12" t="s">
        <v>724</v>
      </c>
      <c r="E135" s="12" t="s">
        <v>753</v>
      </c>
      <c r="F135" s="12" t="s">
        <v>732</v>
      </c>
      <c r="G135" s="12" t="s">
        <v>288</v>
      </c>
      <c r="H135" s="12" t="s">
        <v>754</v>
      </c>
      <c r="I135" s="12" t="s">
        <v>755</v>
      </c>
      <c r="J135" s="12" t="s">
        <v>735</v>
      </c>
      <c r="K135" s="12" t="s">
        <v>137</v>
      </c>
      <c r="L135" s="13">
        <v>0</v>
      </c>
      <c r="M135" s="12" t="s">
        <v>756</v>
      </c>
      <c r="N135" s="12">
        <v>0</v>
      </c>
      <c r="O135" s="13" t="s">
        <v>722</v>
      </c>
      <c r="P135" s="4" t="s">
        <v>54</v>
      </c>
      <c r="Q135" s="12" t="s">
        <v>742</v>
      </c>
      <c r="R135" s="12" t="s">
        <v>724</v>
      </c>
      <c r="S135" s="7">
        <v>46090</v>
      </c>
      <c r="T135" s="12" t="s">
        <v>169</v>
      </c>
    </row>
    <row r="136" spans="1:20" s="12" customFormat="1" x14ac:dyDescent="0.25">
      <c r="A136" s="4">
        <v>2026</v>
      </c>
      <c r="B136" s="7">
        <v>46054</v>
      </c>
      <c r="C136" s="7">
        <v>46081</v>
      </c>
      <c r="D136" s="12" t="s">
        <v>724</v>
      </c>
      <c r="E136" s="12" t="s">
        <v>757</v>
      </c>
      <c r="F136" s="12" t="s">
        <v>758</v>
      </c>
      <c r="G136" s="12" t="s">
        <v>749</v>
      </c>
      <c r="H136" s="12" t="s">
        <v>759</v>
      </c>
      <c r="I136" s="12" t="s">
        <v>760</v>
      </c>
      <c r="J136" s="12" t="s">
        <v>72</v>
      </c>
      <c r="K136" s="12" t="s">
        <v>317</v>
      </c>
      <c r="L136" s="13">
        <v>0</v>
      </c>
      <c r="M136" s="12" t="s">
        <v>761</v>
      </c>
      <c r="N136" s="12">
        <v>0</v>
      </c>
      <c r="O136" s="13" t="s">
        <v>722</v>
      </c>
      <c r="P136" s="4" t="s">
        <v>54</v>
      </c>
      <c r="Q136" s="12" t="s">
        <v>742</v>
      </c>
      <c r="R136" s="12" t="s">
        <v>724</v>
      </c>
      <c r="S136" s="7">
        <v>46090</v>
      </c>
      <c r="T136" s="12" t="s">
        <v>169</v>
      </c>
    </row>
    <row r="137" spans="1:20" s="12" customFormat="1" x14ac:dyDescent="0.25">
      <c r="A137" s="4">
        <v>2026</v>
      </c>
      <c r="B137" s="7">
        <v>46054</v>
      </c>
      <c r="C137" s="7">
        <v>46081</v>
      </c>
      <c r="D137" s="12" t="s">
        <v>724</v>
      </c>
      <c r="E137" s="12" t="s">
        <v>762</v>
      </c>
      <c r="F137" s="12" t="s">
        <v>763</v>
      </c>
      <c r="G137" s="12" t="s">
        <v>288</v>
      </c>
      <c r="H137" s="12" t="s">
        <v>764</v>
      </c>
      <c r="I137" s="12" t="s">
        <v>765</v>
      </c>
      <c r="J137" s="12" t="s">
        <v>72</v>
      </c>
      <c r="K137" s="12" t="s">
        <v>317</v>
      </c>
      <c r="L137" s="13">
        <v>0</v>
      </c>
      <c r="M137" s="12" t="s">
        <v>761</v>
      </c>
      <c r="N137" s="12">
        <v>0</v>
      </c>
      <c r="O137" s="13" t="s">
        <v>722</v>
      </c>
      <c r="P137" s="12" t="s">
        <v>54</v>
      </c>
      <c r="Q137" s="12" t="s">
        <v>742</v>
      </c>
      <c r="R137" s="12" t="s">
        <v>724</v>
      </c>
      <c r="S137" s="7">
        <v>46090</v>
      </c>
      <c r="T137" s="12" t="s">
        <v>169</v>
      </c>
    </row>
    <row r="138" spans="1:20" s="12" customFormat="1" x14ac:dyDescent="0.25">
      <c r="A138" s="4">
        <v>2026</v>
      </c>
      <c r="B138" s="7">
        <v>46054</v>
      </c>
      <c r="C138" s="7">
        <v>46081</v>
      </c>
      <c r="D138" s="12" t="s">
        <v>724</v>
      </c>
      <c r="E138" s="12" t="s">
        <v>743</v>
      </c>
      <c r="F138" s="12" t="s">
        <v>766</v>
      </c>
      <c r="G138" s="12" t="s">
        <v>288</v>
      </c>
      <c r="H138" s="12" t="s">
        <v>767</v>
      </c>
      <c r="I138" s="12" t="s">
        <v>768</v>
      </c>
      <c r="J138" s="12" t="s">
        <v>735</v>
      </c>
      <c r="K138" s="12" t="s">
        <v>137</v>
      </c>
      <c r="L138" s="13">
        <v>0</v>
      </c>
      <c r="M138" s="12" t="s">
        <v>747</v>
      </c>
      <c r="N138" s="12">
        <v>0</v>
      </c>
      <c r="O138" s="13" t="s">
        <v>722</v>
      </c>
      <c r="P138" s="12" t="s">
        <v>54</v>
      </c>
      <c r="Q138" s="12" t="s">
        <v>742</v>
      </c>
      <c r="R138" s="12" t="s">
        <v>724</v>
      </c>
      <c r="S138" s="7">
        <v>46090</v>
      </c>
      <c r="T138" s="12" t="s">
        <v>169</v>
      </c>
    </row>
    <row r="139" spans="1:20" s="12" customFormat="1" x14ac:dyDescent="0.25">
      <c r="A139" s="4">
        <v>2026</v>
      </c>
      <c r="B139" s="7">
        <v>46054</v>
      </c>
      <c r="C139" s="7">
        <v>46081</v>
      </c>
      <c r="D139" s="12" t="s">
        <v>724</v>
      </c>
      <c r="E139" s="12" t="s">
        <v>748</v>
      </c>
      <c r="F139" s="12" t="s">
        <v>769</v>
      </c>
      <c r="G139" s="12" t="s">
        <v>288</v>
      </c>
      <c r="H139" s="12" t="s">
        <v>770</v>
      </c>
      <c r="I139" s="12" t="s">
        <v>771</v>
      </c>
      <c r="J139" s="12" t="s">
        <v>735</v>
      </c>
      <c r="K139" s="12" t="s">
        <v>137</v>
      </c>
      <c r="L139" s="13">
        <v>0</v>
      </c>
      <c r="M139" s="12" t="s">
        <v>752</v>
      </c>
      <c r="N139" s="12">
        <v>0</v>
      </c>
      <c r="O139" s="13" t="s">
        <v>722</v>
      </c>
      <c r="P139" s="12" t="s">
        <v>54</v>
      </c>
      <c r="Q139" s="12" t="s">
        <v>742</v>
      </c>
      <c r="R139" s="12" t="s">
        <v>724</v>
      </c>
      <c r="S139" s="7">
        <v>46090</v>
      </c>
      <c r="T139" s="12" t="s">
        <v>169</v>
      </c>
    </row>
    <row r="140" spans="1:20" s="12" customFormat="1" x14ac:dyDescent="0.25">
      <c r="A140" s="4">
        <v>2026</v>
      </c>
      <c r="B140" s="7">
        <v>46054</v>
      </c>
      <c r="C140" s="7">
        <v>46081</v>
      </c>
      <c r="D140" s="12" t="s">
        <v>724</v>
      </c>
      <c r="E140" s="12" t="s">
        <v>772</v>
      </c>
      <c r="F140" s="12" t="s">
        <v>773</v>
      </c>
      <c r="G140" s="12" t="s">
        <v>288</v>
      </c>
      <c r="H140" s="12" t="s">
        <v>774</v>
      </c>
      <c r="I140" s="12" t="s">
        <v>775</v>
      </c>
      <c r="J140" s="12" t="s">
        <v>735</v>
      </c>
      <c r="K140" s="12" t="s">
        <v>137</v>
      </c>
      <c r="L140" s="13">
        <v>0</v>
      </c>
      <c r="M140" s="12" t="s">
        <v>776</v>
      </c>
      <c r="N140" s="12">
        <v>0</v>
      </c>
      <c r="O140" s="13" t="s">
        <v>722</v>
      </c>
      <c r="P140" s="12" t="s">
        <v>54</v>
      </c>
      <c r="Q140" s="12" t="s">
        <v>742</v>
      </c>
      <c r="R140" s="12" t="s">
        <v>724</v>
      </c>
      <c r="S140" s="7">
        <v>46090</v>
      </c>
      <c r="T140" s="12" t="s">
        <v>169</v>
      </c>
    </row>
    <row r="141" spans="1:20" s="12" customFormat="1" x14ac:dyDescent="0.25">
      <c r="A141" s="4">
        <v>2026</v>
      </c>
      <c r="B141" s="7">
        <v>46054</v>
      </c>
      <c r="C141" s="7">
        <v>46081</v>
      </c>
      <c r="D141" s="12" t="s">
        <v>724</v>
      </c>
      <c r="E141" s="12" t="s">
        <v>772</v>
      </c>
      <c r="F141" s="12" t="s">
        <v>777</v>
      </c>
      <c r="G141" s="12" t="s">
        <v>288</v>
      </c>
      <c r="H141" s="12" t="s">
        <v>778</v>
      </c>
      <c r="I141" s="12" t="s">
        <v>779</v>
      </c>
      <c r="J141" s="12" t="s">
        <v>735</v>
      </c>
      <c r="K141" s="12" t="s">
        <v>137</v>
      </c>
      <c r="L141" s="13">
        <v>0</v>
      </c>
      <c r="M141" s="12" t="s">
        <v>776</v>
      </c>
      <c r="N141" s="12">
        <v>0</v>
      </c>
      <c r="O141" s="13" t="s">
        <v>722</v>
      </c>
      <c r="P141" s="12" t="s">
        <v>54</v>
      </c>
      <c r="Q141" s="12" t="s">
        <v>742</v>
      </c>
      <c r="R141" s="12" t="s">
        <v>724</v>
      </c>
      <c r="S141" s="7">
        <v>46090</v>
      </c>
      <c r="T141" s="12" t="s">
        <v>169</v>
      </c>
    </row>
    <row r="142" spans="1:20" s="12" customFormat="1" x14ac:dyDescent="0.25">
      <c r="A142" s="4">
        <v>2026</v>
      </c>
      <c r="B142" s="7">
        <v>46054</v>
      </c>
      <c r="C142" s="7">
        <v>46081</v>
      </c>
      <c r="D142" s="12" t="s">
        <v>724</v>
      </c>
      <c r="E142" s="12" t="s">
        <v>753</v>
      </c>
      <c r="F142" s="12" t="s">
        <v>780</v>
      </c>
      <c r="G142" s="12" t="s">
        <v>288</v>
      </c>
      <c r="H142" s="12" t="s">
        <v>781</v>
      </c>
      <c r="I142" s="12" t="s">
        <v>782</v>
      </c>
      <c r="J142" s="12" t="s">
        <v>735</v>
      </c>
      <c r="K142" s="12" t="s">
        <v>610</v>
      </c>
      <c r="L142" s="13">
        <v>0</v>
      </c>
      <c r="M142" s="12" t="s">
        <v>756</v>
      </c>
      <c r="N142" s="12">
        <v>0</v>
      </c>
      <c r="O142" s="13" t="s">
        <v>722</v>
      </c>
      <c r="P142" s="12" t="s">
        <v>54</v>
      </c>
      <c r="Q142" s="12" t="s">
        <v>742</v>
      </c>
      <c r="R142" s="12" t="s">
        <v>724</v>
      </c>
      <c r="S142" s="7">
        <v>46090</v>
      </c>
      <c r="T142" s="12" t="s">
        <v>169</v>
      </c>
    </row>
    <row r="143" spans="1:20" s="12" customFormat="1" x14ac:dyDescent="0.25">
      <c r="A143" s="4">
        <v>2026</v>
      </c>
      <c r="B143" s="7">
        <v>46054</v>
      </c>
      <c r="C143" s="7">
        <v>46081</v>
      </c>
      <c r="D143" s="12" t="s">
        <v>724</v>
      </c>
      <c r="E143" s="12" t="s">
        <v>753</v>
      </c>
      <c r="F143" s="12" t="s">
        <v>783</v>
      </c>
      <c r="G143" s="12" t="s">
        <v>288</v>
      </c>
      <c r="H143" s="12" t="s">
        <v>784</v>
      </c>
      <c r="I143" s="12" t="s">
        <v>785</v>
      </c>
      <c r="J143" s="12" t="s">
        <v>735</v>
      </c>
      <c r="K143" s="12" t="s">
        <v>137</v>
      </c>
      <c r="L143" s="13">
        <v>0</v>
      </c>
      <c r="M143" s="12" t="s">
        <v>756</v>
      </c>
      <c r="N143" s="12">
        <v>0</v>
      </c>
      <c r="O143" s="13" t="s">
        <v>722</v>
      </c>
      <c r="P143" s="12" t="s">
        <v>54</v>
      </c>
      <c r="Q143" s="12" t="s">
        <v>742</v>
      </c>
      <c r="R143" s="12" t="s">
        <v>724</v>
      </c>
      <c r="S143" s="7">
        <v>46090</v>
      </c>
      <c r="T143" s="12" t="s">
        <v>169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2024-03-21T16:48:18Z</dcterms:created>
  <dcterms:modified xsi:type="dcterms:W3CDTF">2026-03-09T19:47:19Z</dcterms:modified>
</cp:coreProperties>
</file>