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yaradillas/Downloads/MAYO/BIENESTAR/"/>
    </mc:Choice>
  </mc:AlternateContent>
  <xr:revisionPtr revIDLastSave="0" documentId="13_ncr:1_{E7A605B2-8D24-0340-B753-5FAAD0CF6E64}" xr6:coauthVersionLast="3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externalReferences>
    <externalReference r:id="rId13"/>
  </externalReference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179021"/>
</workbook>
</file>

<file path=xl/sharedStrings.xml><?xml version="1.0" encoding="utf-8"?>
<sst xmlns="http://schemas.openxmlformats.org/spreadsheetml/2006/main" count="356" uniqueCount="211">
  <si>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</si>
  <si>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</si>
  <si>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</si>
  <si>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</si>
  <si>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</si>
  <si>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</si>
  <si>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</si>
  <si>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</si>
  <si>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</si>
  <si>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</si>
  <si>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</si>
  <si>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</si>
  <si>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</si>
  <si>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</si>
  <si>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</si>
  <si>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</si>
  <si>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</si>
  <si>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</si>
  <si>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</si>
  <si>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</si>
  <si>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</si>
  <si>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</si>
  <si>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</si>
  <si>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</si>
  <si>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</si>
  <si>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</si>
  <si>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</si>
  <si>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</si>
  <si>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</si>
  <si>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</si>
  <si>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</si>
  <si>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</si>
  <si>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</si>
  <si>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</si>
  <si>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</si>
  <si>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</si>
  <si>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</si>
  <si>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</si>
  <si>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</si>
  <si>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</si>
  <si>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</si>
  <si>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</si>
  <si>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</si>
  <si>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</si>
  <si>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</si>
  <si>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</si>
  <si>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</si>
  <si>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</si>
  <si>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</si>
  <si>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</si>
  <si>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</si>
  <si>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</si>
  <si>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</si>
  <si>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</si>
  <si>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</si>
  <si>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</si>
  <si>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</si>
  <si>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</si>
  <si>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</si>
  <si>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</si>
  <si>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</si>
  <si>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</si>
  <si>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</si>
  <si>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</si>
  <si>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</si>
  <si>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</si>
  <si>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</si>
  <si>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</si>
  <si>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</si>
  <si>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</si>
  <si>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</si>
  <si>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</si>
  <si>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</si>
  <si>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</si>
  <si>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</si>
  <si>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</si>
  <si>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</si>
  <si>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</si>
  <si>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</si>
  <si>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</si>
  <si>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</si>
  <si>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</si>
  <si>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</si>
  <si>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</si>
  <si>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</si>
  <si>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</si>
  <si>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</si>
  <si>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</si>
  <si>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</si>
  <si>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</si>
  <si>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</si>
  <si>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</si>
  <si>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</si>
  <si>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</si>
  <si>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</si>
  <si>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</si>
  <si>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</si>
  <si>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</si>
  <si>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</si>
  <si>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</si>
  <si>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</si>
  <si>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</si>
  <si>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</si>
  <si>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</si>
  <si>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</si>
  <si>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</si>
  <si>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</si>
  <si>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</si>
  <si>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</si>
  <si>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</si>
  <si>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</si>
  <si>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</si>
  <si>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</si>
  <si>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</si>
  <si>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</si>
  <si>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</si>
  <si>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</si>
  <si>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</si>
  <si>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</si>
  <si>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</si>
  <si>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</si>
  <si>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</si>
  <si>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</si>
  <si>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</si>
  <si>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</si>
  <si>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</si>
  <si>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</si>
  <si>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</si>
  <si>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</si>
  <si>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</si>
  <si>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</si>
  <si>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</si>
  <si>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</si>
  <si>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</si>
  <si>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</si>
  <si>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</si>
  <si>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</si>
  <si>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</si>
  <si>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</si>
  <si>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</si>
  <si>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</si>
  <si>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</si>
  <si>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</si>
  <si>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</si>
  <si>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</si>
  <si>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</si>
  <si>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</si>
  <si>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</si>
  <si>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</si>
  <si>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</si>
  <si>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</si>
  <si>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</si>
  <si>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</si>
  <si>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</si>
  <si>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</si>
  <si>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</si>
  <si>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</si>
  <si>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</si>
  <si>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</si>
  <si>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</si>
  <si>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</si>
  <si>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</si>
  <si>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</si>
  <si>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</si>
  <si>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</si>
  <si>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</si>
  <si>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</si>
  <si>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</si>
  <si>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Secretarìa Finanzas</t>
  </si>
  <si>
    <t>Subdirección de Bienestar y Servicios a las Personas Jóvenes</t>
  </si>
  <si>
    <t>Plan de Desarrollo Estatal 2021-2027</t>
  </si>
  <si>
    <t>www.imjuventud.gob.mx/imgs/uploads/PO_E016_2018_VF2.pdf</t>
  </si>
  <si>
    <t>Se obtiene a tráves del número de beneficiarios del mes entre la meta anual de beneficiarios multiplicado por 100</t>
  </si>
  <si>
    <t>Los programas están dirigidos a los jóvenes entre 12 y 29 años</t>
  </si>
  <si>
    <t xml:space="preserve">Tener de 12 a 29 años de edad </t>
  </si>
  <si>
    <t>Capacitaciones, clases de manejo, vinculación a empleo.</t>
  </si>
  <si>
    <t>Reunión con la Subdirección Administrativa</t>
  </si>
  <si>
    <t>Por escrito</t>
  </si>
  <si>
    <t>indicadores de desempeño</t>
  </si>
  <si>
    <t>Secretaria de Finanzas y Contraloria General del Estado</t>
  </si>
  <si>
    <t>No se han hecho recomendaciones a la operatividad de este programa</t>
  </si>
  <si>
    <t>Consejo de Participación Juvenil</t>
  </si>
  <si>
    <t>No se genera información</t>
  </si>
  <si>
    <t>En función al arranque de la administración pública Estatal 2021-2027, se tiene en espera el presupuesto asignado al Instituto para dar seguimiento continuo al Plan de Desarrollo Estatal para adherir las metas y programas que estarán vigentes durante el periodo de la misma, es por ello que se le está dando inicio a diferentes programas y actividades con poco alcance en temas que coadyuven al beneficio de las personas jóvenes del Estado de San Luis Potosí.</t>
  </si>
  <si>
    <t>http://www.cegaipslp.org.mx/HV2022.nsf/nombre_de_la_vista/04C8A52BD9E6C065862588F300713881/$File/NO+SE+GENERA+INFORMACIÓN.docx</t>
  </si>
  <si>
    <t>Plan de Desarrollo Estatal 2021-2037</t>
  </si>
  <si>
    <t>Becas</t>
  </si>
  <si>
    <t>Jóvenes al volante</t>
  </si>
  <si>
    <t>Salud 360</t>
  </si>
  <si>
    <t xml:space="preserve">Becas </t>
  </si>
  <si>
    <t xml:space="preserve">Jóvenes al volante, educación vial </t>
  </si>
  <si>
    <t xml:space="preserve">Atención psicologica </t>
  </si>
  <si>
    <t>Jóvenes nómadas</t>
  </si>
  <si>
    <t xml:space="preserve">Conferencias </t>
  </si>
  <si>
    <t>https://1drv.ms/w/c/b9a198c769e91dfd/EWzPis2iV-lAkCkYj2do-JQBzdS1iE49VuHHUU7LkePo7w?e=dlT0g0</t>
  </si>
  <si>
    <t xml:space="preserve">FOMENTAR EL DESARROLLO INTEGRAL DE LOS JÓVENES MEDIANTE LA PROVISIÓN DE BECAS EDUCATIVAS Y DE IDIOMAS, PROMOVIENDO EL ACCESO EQUITATIVO A OPORTUNIDADES DE APRENDIZAJE DE CALIDAD. </t>
  </si>
  <si>
    <t>FORMAR CONDUCTORES JÓVENES RESPONSABLES Y CAPACITADOS A TRAVÉS DEL PROGRAMA "JÓVENES AL VOLANTE", PROMOVIENDO LA EDUCACIÓN VIAL, EL RESPETO POR LAS NORMAS DE TRÁNSITO Y LA SEGURIDAD EN CARRETERAS, CONTRIBUYENDO ASÍ A LA REDUCCIÓN DE ACCIDENTES Y AL FORTALECIMIENTO DE UNA CULTURA VIAL SEGURA LAS CUATRO REGIONES DEL ESTADO DE  SAN LUIS POTOSÍ</t>
  </si>
  <si>
    <t>BRINDAR ATENCIÓN INTEGRAL A LAS JUVENTUDES POTOSINAS EN MATERIA DE SALUD MENTAL Y NUTRICIONAL, A TRAVÉS DE ESTRATEGIAS DE PREVENCIÓN, INTERVENCIÓN Y ACOMPAÑAMIENTO, FOMENTANDO EL BIENESTAR EMOCIONAL, HÁBITOS ALIMENTICIOS SALUDABLES Y UN ESTILO DE VIDA EQUILIBRADO, GARANTIZANDO ESPACIOS SEGUROS Y ACCESIBLES EN COMUNIDADES, INSTITUCIONES EDUCATIVAS Y CENTROS DE ATENCIÓN JUVENIL.</t>
  </si>
  <si>
    <t>FORTALECER JÓVENES NÓMADAS COMO UN PROGRAMA INTEGRAL DE PREVENCIÓN E INTERVENCIÓN COMUNITARIA, ORIENTADO A EMPODERAR A LAS JUVENTUDES POTOSINAS A TRAVÉS DE ACCIONES EN EDUCACIÓN, SALUD, PREVENCIÓN DE LA VIOLENCIA Y DESARROLLO PERSONAL, IMPACTANDO DIRECTAMENTE EN COMUNIDADES, INSTITUCIONES EDUCATIVAS Y ESPACIOS JUVENILES A LO LARGO DEL AÑO.</t>
  </si>
  <si>
    <t>Se obtiene a tráves del número de beneficiarios del mes entre la meta anual de beneficiarios multiplicado por 101</t>
  </si>
  <si>
    <t>Se obtiene a tráves del número de beneficiarios del mes entre la meta anual de beneficiarios multiplicado por 102</t>
  </si>
  <si>
    <t>Se obtiene a tráves del número de beneficiarios del mes entre la meta anual de beneficiarios multiplicado por 103</t>
  </si>
  <si>
    <t>https://1drv.ms/w/c/b9a198c769e91dfd/EYWkxlchLjRAtgTYQitkuBQBkBfRjyy-F4wCUcdpiXOLGQ?e=F2x9Vo</t>
  </si>
  <si>
    <t xml:space="preserve">Beca de descuento </t>
  </si>
  <si>
    <t xml:space="preserve">Atención psicologica gratuita </t>
  </si>
  <si>
    <t>Capacitación en temas relacionados a la salud mental</t>
  </si>
  <si>
    <t>Octubre</t>
  </si>
  <si>
    <t>N/A</t>
  </si>
  <si>
    <t>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</t>
  </si>
  <si>
    <t>PED.</t>
  </si>
  <si>
    <t>29/0/2026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</si>
</sst>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2" fontId="0" fillId="3" borderId="0" xfId="0" applyNumberFormat="1" applyFill="1"/>
    <xf numFmtId="0" fontId="0" fillId="0" borderId="0" xfId="0" applyAlignment="1">
      <alignment horizontal="left"/>
    </xf>
    <xf numFmtId="0" fontId="3" fillId="3" borderId="0" xfId="1" applyFill="1"/>
    <xf numFmtId="0" fontId="3" fillId="0" borderId="0" xfId="1" applyFill="1" applyAlignment="1">
      <alignment vertical="center"/>
    </xf>
    <xf numFmtId="0" fontId="3" fillId="0" borderId="0" xfId="1" applyFill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/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52444/Downloads/LTAIPSLP84XXA++JUNIO+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700"/>
      <sheetName val="Hidden_1_Tabla_549700"/>
      <sheetName val="Tabla_549702"/>
      <sheetName val="Hidden_1_Tabla_549702"/>
      <sheetName val="Tabla_549744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w/c/b9a198c769e91dfd/EYWkxlchLjRAtgTYQitkuBQBkBfRjyy-F4wCUcdpiXOLGQ?e=F2x9V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mjuventud.gob.mx/imgs/uploads/PO_E016_2018_VF2.pdf" TargetMode="External"/><Relationship Id="rId7" Type="http://schemas.openxmlformats.org/officeDocument/2006/relationships/hyperlink" Target="https://1drv.ms/w/c/b9a198c769e91dfd/EYWkxlchLjRAtgTYQitkuBQBkBfRjyy-F4wCUcdpiXOLGQ?e=F2x9Vo" TargetMode="External"/><Relationship Id="rId12" Type="http://schemas.openxmlformats.org/officeDocument/2006/relationships/hyperlink" Target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TargetMode="External"/><Relationship Id="rId2" Type="http://schemas.openxmlformats.org/officeDocument/2006/relationships/hyperlink" Target="https://1drv.ms/w/c/b9a198c769e91dfd/EYWkxlchLjRAtgTYQitkuBQBkBfRjyy-F4wCUcdpiXOLGQ?e=F2x9Vo" TargetMode="External"/><Relationship Id="rId1" Type="http://schemas.openxmlformats.org/officeDocument/2006/relationships/hyperlink" Target="https://1drv.ms/w/c/b9a198c769e91dfd/EWzPis2iV-lAkCkYj2do-JQBzdS1iE49VuHHUU7LkePo7w?e=dlT0g0" TargetMode="External"/><Relationship Id="rId6" Type="http://schemas.openxmlformats.org/officeDocument/2006/relationships/hyperlink" Target="https://1drv.ms/w/c/b9a198c769e91dfd/EWzPis2iV-lAkCkYj2do-JQBzdS1iE49VuHHUU7LkePo7w?e=dlT0g0" TargetMode="External"/><Relationship Id="rId11" Type="http://schemas.openxmlformats.org/officeDocument/2006/relationships/hyperlink" Target="http://www.cegaipslp.org.mx/HV2022.nsf/nombre_de_la_vista/04C8A52BD9E6C065862588F300713881/$File/NO+SE+GENERA+INFORMACI&#211;N.docx" TargetMode="External"/><Relationship Id="rId5" Type="http://schemas.openxmlformats.org/officeDocument/2006/relationships/hyperlink" Target="https://1drv.ms/w/c/b9a198c769e91dfd/EWzPis2iV-lAkCkYj2do-JQBzdS1iE49VuHHUU7LkePo7w?e=dlT0g0" TargetMode="External"/><Relationship Id="rId10" Type="http://schemas.openxmlformats.org/officeDocument/2006/relationships/hyperlink" Target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TargetMode="External"/><Relationship Id="rId4" Type="http://schemas.openxmlformats.org/officeDocument/2006/relationships/hyperlink" Target="https://1drv.ms/w/c/b9a198c769e91dfd/EWzPis2iV-lAkCkYj2do-JQBzdS1iE49VuHHUU7LkePo7w?e=dlT0g0" TargetMode="External"/><Relationship Id="rId9" Type="http://schemas.openxmlformats.org/officeDocument/2006/relationships/hyperlink" Target="https://1drv.ms/w/c/b9a198c769e91dfd/EYWkxlchLjRAtgTYQitkuBQBkBfRjyy-F4wCUcdpiXOLGQ?e=F2x9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topLeftCell="AW3" zoomScale="245" zoomScaleNormal="95" workbookViewId="0">
      <selection activeCell="AY12" sqref="AY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3203125" bestFit="1" customWidth="1"/>
    <col min="6" max="6" width="24.6640625" bestFit="1" customWidth="1"/>
    <col min="7" max="7" width="85.6640625" bestFit="1" customWidth="1"/>
    <col min="8" max="8" width="50.5" bestFit="1" customWidth="1"/>
    <col min="9" max="9" width="39" bestFit="1" customWidth="1"/>
    <col min="10" max="10" width="53.5" customWidth="1"/>
    <col min="11" max="11" width="77.5" bestFit="1" customWidth="1"/>
    <col min="12" max="12" width="75" bestFit="1" customWidth="1"/>
    <col min="13" max="13" width="51.5" bestFit="1" customWidth="1"/>
    <col min="14" max="14" width="21" bestFit="1" customWidth="1"/>
    <col min="15" max="15" width="23.1640625" bestFit="1" customWidth="1"/>
    <col min="16" max="16" width="8" bestFit="1" customWidth="1"/>
    <col min="17" max="17" width="46" bestFit="1" customWidth="1"/>
    <col min="18" max="18" width="46.5" bestFit="1" customWidth="1"/>
    <col min="19" max="19" width="25.6640625" bestFit="1" customWidth="1"/>
    <col min="20" max="20" width="28.5" bestFit="1" customWidth="1"/>
    <col min="21" max="21" width="29.8320312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5" bestFit="1" customWidth="1"/>
    <col min="29" max="29" width="41.6640625" bestFit="1" customWidth="1"/>
    <col min="30" max="30" width="40.33203125" customWidth="1"/>
    <col min="31" max="31" width="44.83203125" bestFit="1" customWidth="1"/>
    <col min="32" max="32" width="24" bestFit="1" customWidth="1"/>
    <col min="33" max="33" width="43" bestFit="1" customWidth="1"/>
    <col min="34" max="34" width="15.5" bestFit="1" customWidth="1"/>
    <col min="35" max="35" width="23.5" bestFit="1" customWidth="1"/>
    <col min="36" max="36" width="22.6640625" bestFit="1" customWidth="1"/>
    <col min="37" max="37" width="44" bestFit="1" customWidth="1"/>
    <col min="38" max="38" width="64.164062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" bestFit="1" customWidth="1"/>
    <col min="44" max="44" width="28.8320312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640625" bestFit="1" customWidth="1"/>
    <col min="49" max="49" width="17.5" bestFit="1" customWidth="1"/>
    <col min="50" max="50" width="20" bestFit="1" customWidth="1"/>
    <col min="51" max="51" width="8" bestFit="1" customWidth="1"/>
  </cols>
  <sheetData>
    <row r="1" spans="1:51" hidden="1" x14ac:dyDescent="0.2">
      <c r="A1" t="s">
        <v>0</v>
      </c>
    </row>
    <row r="2" spans="1:51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1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">
      <c r="A6" s="17" t="s">
        <v>68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</row>
    <row r="7" spans="1:51" ht="29" x14ac:dyDescent="0.2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5" customHeight="1" x14ac:dyDescent="0.2">
      <c r="A8">
        <v>2026</v>
      </c>
      <c r="B8" s="3">
        <v>46143</v>
      </c>
      <c r="C8" s="16">
        <v>46173</v>
      </c>
      <c r="D8" s="14" t="s">
        <v>121</v>
      </c>
      <c r="E8" t="s">
        <v>123</v>
      </c>
      <c r="F8" t="s">
        <v>186</v>
      </c>
      <c r="G8" t="s">
        <v>189</v>
      </c>
      <c r="H8" s="14" t="s">
        <v>128</v>
      </c>
      <c r="I8" t="s">
        <v>168</v>
      </c>
      <c r="J8" t="s">
        <v>169</v>
      </c>
      <c r="K8" t="s">
        <v>170</v>
      </c>
      <c r="L8" s="4" t="s">
        <v>194</v>
      </c>
      <c r="M8" s="14" t="s">
        <v>127</v>
      </c>
      <c r="N8" s="3">
        <v>46143</v>
      </c>
      <c r="O8" s="16" t="s">
        <v>210</v>
      </c>
      <c r="Q8" s="11" t="s">
        <v>195</v>
      </c>
      <c r="R8" s="13">
        <v>30000</v>
      </c>
      <c r="S8" t="s">
        <v>172</v>
      </c>
      <c r="T8" s="5">
        <v>0</v>
      </c>
      <c r="U8" s="6">
        <v>0</v>
      </c>
      <c r="V8" s="6">
        <v>0</v>
      </c>
      <c r="W8">
        <v>0</v>
      </c>
      <c r="X8">
        <v>0</v>
      </c>
      <c r="Y8" s="4" t="s">
        <v>202</v>
      </c>
      <c r="Z8" s="15" t="s">
        <v>207</v>
      </c>
      <c r="AA8" t="s">
        <v>173</v>
      </c>
      <c r="AB8" t="s">
        <v>174</v>
      </c>
      <c r="AC8" t="s">
        <v>203</v>
      </c>
      <c r="AD8" t="s">
        <v>203</v>
      </c>
      <c r="AF8" t="s">
        <v>176</v>
      </c>
      <c r="AG8" s="14" t="s">
        <v>177</v>
      </c>
      <c r="AH8" t="s">
        <v>206</v>
      </c>
      <c r="AI8" s="7" t="s">
        <v>178</v>
      </c>
      <c r="AJ8" t="s">
        <v>179</v>
      </c>
      <c r="AK8" s="8"/>
      <c r="AL8" t="s">
        <v>180</v>
      </c>
      <c r="AM8" s="4"/>
      <c r="AN8" t="s">
        <v>181</v>
      </c>
      <c r="AO8" s="14" t="s">
        <v>128</v>
      </c>
      <c r="AP8" t="s">
        <v>182</v>
      </c>
      <c r="AQ8" s="14" t="s">
        <v>129</v>
      </c>
      <c r="AR8" s="8" t="s">
        <v>171</v>
      </c>
      <c r="AS8" s="4">
        <v>1</v>
      </c>
      <c r="AT8" s="9" t="s">
        <v>184</v>
      </c>
      <c r="AU8" s="10" t="s">
        <v>208</v>
      </c>
      <c r="AV8" t="s">
        <v>169</v>
      </c>
      <c r="AW8" s="16">
        <v>46183</v>
      </c>
      <c r="AX8" s="16">
        <v>46183</v>
      </c>
      <c r="AY8" t="s">
        <v>183</v>
      </c>
    </row>
    <row r="9" spans="1:51" x14ac:dyDescent="0.2">
      <c r="A9">
        <v>2026</v>
      </c>
      <c r="B9" s="3">
        <v>46143</v>
      </c>
      <c r="C9" s="16">
        <v>46173</v>
      </c>
      <c r="D9" s="14" t="s">
        <v>121</v>
      </c>
      <c r="E9" t="s">
        <v>123</v>
      </c>
      <c r="F9" t="s">
        <v>187</v>
      </c>
      <c r="G9" t="s">
        <v>190</v>
      </c>
      <c r="H9" s="14" t="s">
        <v>128</v>
      </c>
      <c r="I9" t="s">
        <v>168</v>
      </c>
      <c r="J9" t="s">
        <v>169</v>
      </c>
      <c r="K9" t="s">
        <v>170</v>
      </c>
      <c r="L9" s="10" t="s">
        <v>194</v>
      </c>
      <c r="M9" s="14" t="s">
        <v>127</v>
      </c>
      <c r="Q9" s="12" t="s">
        <v>196</v>
      </c>
      <c r="R9" s="13">
        <v>3000</v>
      </c>
      <c r="S9" t="s">
        <v>199</v>
      </c>
      <c r="T9" s="5">
        <v>0</v>
      </c>
      <c r="U9" s="6">
        <v>0</v>
      </c>
      <c r="V9" s="6">
        <v>0</v>
      </c>
      <c r="W9">
        <v>0</v>
      </c>
      <c r="X9">
        <v>0</v>
      </c>
      <c r="Y9" s="10" t="s">
        <v>202</v>
      </c>
      <c r="Z9" s="15" t="s">
        <v>207</v>
      </c>
      <c r="AB9" t="s">
        <v>174</v>
      </c>
      <c r="AC9" t="s">
        <v>175</v>
      </c>
      <c r="AD9" t="s">
        <v>175</v>
      </c>
      <c r="AF9" t="s">
        <v>176</v>
      </c>
      <c r="AG9" s="14" t="s">
        <v>177</v>
      </c>
      <c r="AH9" t="s">
        <v>206</v>
      </c>
      <c r="AI9" s="7" t="s">
        <v>178</v>
      </c>
      <c r="AJ9" t="s">
        <v>179</v>
      </c>
      <c r="AL9" t="s">
        <v>180</v>
      </c>
      <c r="AM9" s="10"/>
      <c r="AN9" t="s">
        <v>181</v>
      </c>
      <c r="AO9" s="14" t="s">
        <v>128</v>
      </c>
      <c r="AP9" t="s">
        <v>182</v>
      </c>
      <c r="AQ9" s="14" t="s">
        <v>129</v>
      </c>
      <c r="AT9" s="10" t="s">
        <v>209</v>
      </c>
      <c r="AU9" s="10" t="s">
        <v>208</v>
      </c>
      <c r="AV9" t="s">
        <v>169</v>
      </c>
      <c r="AW9" s="16">
        <v>46183</v>
      </c>
      <c r="AX9" s="16">
        <v>46183</v>
      </c>
      <c r="AY9" t="s">
        <v>183</v>
      </c>
    </row>
    <row r="10" spans="1:51" x14ac:dyDescent="0.2">
      <c r="A10">
        <v>2026</v>
      </c>
      <c r="B10" s="3">
        <v>46143</v>
      </c>
      <c r="C10" s="16">
        <v>46173</v>
      </c>
      <c r="D10" s="14" t="s">
        <v>121</v>
      </c>
      <c r="E10" t="s">
        <v>123</v>
      </c>
      <c r="F10" t="s">
        <v>188</v>
      </c>
      <c r="G10" t="s">
        <v>191</v>
      </c>
      <c r="H10" s="14" t="s">
        <v>128</v>
      </c>
      <c r="I10" t="s">
        <v>168</v>
      </c>
      <c r="J10" t="s">
        <v>169</v>
      </c>
      <c r="K10" t="s">
        <v>170</v>
      </c>
      <c r="L10" s="10" t="s">
        <v>194</v>
      </c>
      <c r="M10" s="14" t="s">
        <v>127</v>
      </c>
      <c r="Q10" s="12" t="s">
        <v>197</v>
      </c>
      <c r="R10" s="13">
        <v>2000</v>
      </c>
      <c r="S10" t="s">
        <v>200</v>
      </c>
      <c r="T10" s="5">
        <v>0</v>
      </c>
      <c r="U10" s="6">
        <v>0</v>
      </c>
      <c r="V10" s="6">
        <v>0</v>
      </c>
      <c r="W10">
        <v>0</v>
      </c>
      <c r="X10">
        <v>0</v>
      </c>
      <c r="Y10" s="10" t="s">
        <v>202</v>
      </c>
      <c r="Z10" s="15" t="s">
        <v>207</v>
      </c>
      <c r="AB10" t="s">
        <v>174</v>
      </c>
      <c r="AC10" t="s">
        <v>204</v>
      </c>
      <c r="AD10" t="s">
        <v>204</v>
      </c>
      <c r="AF10" t="s">
        <v>176</v>
      </c>
      <c r="AG10" s="14" t="s">
        <v>177</v>
      </c>
      <c r="AH10" t="s">
        <v>206</v>
      </c>
      <c r="AI10" s="7" t="s">
        <v>178</v>
      </c>
      <c r="AJ10" t="s">
        <v>179</v>
      </c>
      <c r="AL10" t="s">
        <v>180</v>
      </c>
      <c r="AM10" s="10"/>
      <c r="AN10" t="s">
        <v>181</v>
      </c>
      <c r="AO10" s="14" t="s">
        <v>128</v>
      </c>
      <c r="AP10" t="s">
        <v>182</v>
      </c>
      <c r="AQ10" s="14" t="s">
        <v>129</v>
      </c>
      <c r="AU10" s="10" t="s">
        <v>208</v>
      </c>
      <c r="AV10" t="s">
        <v>169</v>
      </c>
      <c r="AW10" s="16">
        <v>46183</v>
      </c>
      <c r="AX10" s="16">
        <v>46183</v>
      </c>
      <c r="AY10" t="s">
        <v>183</v>
      </c>
    </row>
    <row r="11" spans="1:51" x14ac:dyDescent="0.2">
      <c r="A11">
        <v>2026</v>
      </c>
      <c r="B11" s="3">
        <v>46143</v>
      </c>
      <c r="C11" s="16">
        <v>46173</v>
      </c>
      <c r="D11" s="14" t="s">
        <v>121</v>
      </c>
      <c r="E11" t="s">
        <v>123</v>
      </c>
      <c r="F11" t="s">
        <v>192</v>
      </c>
      <c r="G11" t="s">
        <v>193</v>
      </c>
      <c r="H11" s="14" t="s">
        <v>128</v>
      </c>
      <c r="I11" t="s">
        <v>168</v>
      </c>
      <c r="J11" t="s">
        <v>169</v>
      </c>
      <c r="K11" t="s">
        <v>185</v>
      </c>
      <c r="L11" s="10" t="s">
        <v>194</v>
      </c>
      <c r="M11" s="14" t="s">
        <v>127</v>
      </c>
      <c r="Q11" s="12" t="s">
        <v>198</v>
      </c>
      <c r="R11" s="13">
        <v>12000</v>
      </c>
      <c r="S11" t="s">
        <v>201</v>
      </c>
      <c r="T11" s="5">
        <v>0</v>
      </c>
      <c r="U11" s="6">
        <v>0</v>
      </c>
      <c r="V11" s="6">
        <v>0</v>
      </c>
      <c r="W11">
        <v>0</v>
      </c>
      <c r="X11">
        <v>0</v>
      </c>
      <c r="Y11" s="10" t="s">
        <v>202</v>
      </c>
      <c r="Z11" s="15" t="s">
        <v>207</v>
      </c>
      <c r="AB11" t="s">
        <v>174</v>
      </c>
      <c r="AC11" t="s">
        <v>205</v>
      </c>
      <c r="AD11" t="s">
        <v>205</v>
      </c>
      <c r="AF11" t="s">
        <v>176</v>
      </c>
      <c r="AG11" s="14" t="s">
        <v>177</v>
      </c>
      <c r="AH11" t="s">
        <v>206</v>
      </c>
      <c r="AI11" s="7" t="s">
        <v>178</v>
      </c>
      <c r="AJ11" t="s">
        <v>179</v>
      </c>
      <c r="AL11" t="s">
        <v>180</v>
      </c>
      <c r="AM11" s="10"/>
      <c r="AN11" t="s">
        <v>181</v>
      </c>
      <c r="AO11" s="14" t="s">
        <v>128</v>
      </c>
      <c r="AP11" t="s">
        <v>182</v>
      </c>
      <c r="AQ11" s="14" t="s">
        <v>129</v>
      </c>
      <c r="AU11" s="10" t="s">
        <v>208</v>
      </c>
      <c r="AV11" t="s">
        <v>169</v>
      </c>
      <c r="AW11" s="16">
        <v>46183</v>
      </c>
      <c r="AX11" s="16">
        <v>46183</v>
      </c>
      <c r="AY11" t="s">
        <v>183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12:M201" xr:uid="{00000000-0002-0000-0000-000003000000}">
      <formula1>Hidden_412</formula1>
    </dataValidation>
    <dataValidation type="list" allowBlank="1" showErrorMessage="1" sqref="AQ8:AQ11 AO12:AO201" xr:uid="{00000000-0002-0000-0000-000004000000}">
      <formula1>Hidden_540</formula1>
    </dataValidation>
    <dataValidation type="list" allowBlank="1" showErrorMessage="1" sqref="AQ12:AQ201" xr:uid="{00000000-0002-0000-0000-000005000000}">
      <formula1>Hidden_642</formula1>
    </dataValidation>
    <dataValidation type="list" allowBlank="1" showErrorMessage="1" sqref="M8:M11" xr:uid="{00000000-0002-0000-0000-000006000000}">
      <formula1>Hidden_310</formula1>
    </dataValidation>
    <dataValidation type="list" allowBlank="1" showErrorMessage="1" sqref="AO8:AO11" xr:uid="{00000000-0002-0000-0000-000007000000}">
      <formula1>Hidden_438</formula1>
    </dataValidation>
  </dataValidations>
  <hyperlinks>
    <hyperlink ref="L8" r:id="rId1" xr:uid="{00000000-0004-0000-0000-000000000000}"/>
    <hyperlink ref="Y8" r:id="rId2" xr:uid="{00000000-0004-0000-0000-000002000000}"/>
    <hyperlink ref="AR8" r:id="rId3" xr:uid="{00000000-0004-0000-0000-000005000000}"/>
    <hyperlink ref="AS8" location="Tabla_549744!A1" display="Tabla_549744!A1" xr:uid="{00000000-0004-0000-0000-000006000000}"/>
    <hyperlink ref="L9" r:id="rId4" xr:uid="{7C0E1BE4-CBF5-4E39-BD6A-017F18459835}"/>
    <hyperlink ref="L10" r:id="rId5" xr:uid="{C0827C06-6849-462E-BC11-DE6ED08C3397}"/>
    <hyperlink ref="L11" r:id="rId6" xr:uid="{F36FC6B2-FC8C-4787-B7FB-AA525F75D4BC}"/>
    <hyperlink ref="Y9" r:id="rId7" xr:uid="{1932F49B-B08C-4E5C-9CCD-7A2F102F5554}"/>
    <hyperlink ref="Y10" r:id="rId8" xr:uid="{89BF5139-23CE-41DB-A16B-0122086C53A5}"/>
    <hyperlink ref="Y11" r:id="rId9" xr:uid="{BDEE1B87-3D71-4C53-8923-11920F756294}"/>
    <hyperlink ref="AU8" r:id="rId10" display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xr:uid="{16D25DC4-4A5B-4C9F-9F1B-568DDC69C8D3}"/>
    <hyperlink ref="AT8" r:id="rId11" xr:uid="{00000000-0004-0000-0000-000007000000}"/>
    <hyperlink ref="AU9:AU11" r:id="rId12" display="https://onedrive.live.com/:w:/g/personal/b9a198c769e91dfd/IQBsz4rNolfpQJApGI9naPiUAc3UtYhOPVbhx1FOy5Hj6O8?rtime=Vm_1RnZ43kg&amp;redeem=aHR0cHM6Ly8xZHJ2Lm1zL3cvYy9iOWExOThjNzY5ZTkxZGZkL0VXelBpczJpVi1sQWtDa1lqMmRvLUpRQnpkUzFpRTQ5VnVISFVVN0xrZVBvN3c_ZT1kbFQwZzAmd2RMT1I9Y0FBMTgzMEI5LUZBNjctNEVCNi04Q0JELTYyRUYyODk0RDlCMw" xr:uid="{7BB6201C-5A4B-4E38-8F0B-8A7BB5A043E0}"/>
  </hyperlinks>
  <pageMargins left="0.7" right="0.7" top="0.75" bottom="0.75" header="0.3" footer="0.3"/>
  <pageSetup paperSize="9"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" bestFit="1" customWidth="1"/>
    <col min="6" max="6" width="23.33203125" bestFit="1" customWidth="1"/>
    <col min="7" max="7" width="26.33203125" bestFit="1" customWidth="1"/>
    <col min="8" max="8" width="12.5" bestFit="1" customWidth="1"/>
    <col min="9" max="9" width="101.5" bestFit="1" customWidth="1"/>
  </cols>
  <sheetData>
    <row r="1" spans="1:9" hidden="1" x14ac:dyDescent="0.2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ht="16" x14ac:dyDescent="0.2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158</v>
      </c>
    </row>
    <row r="2" spans="1:1" x14ac:dyDescent="0.2">
      <c r="A2" t="s">
        <v>159</v>
      </c>
    </row>
    <row r="3" spans="1:1" x14ac:dyDescent="0.2">
      <c r="A3" t="s">
        <v>160</v>
      </c>
    </row>
    <row r="4" spans="1:1" x14ac:dyDescent="0.2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2">
      <c r="B1" t="s">
        <v>11</v>
      </c>
      <c r="C1" t="s">
        <v>11</v>
      </c>
      <c r="D1" t="s">
        <v>8</v>
      </c>
    </row>
    <row r="2" spans="1:4" hidden="1" x14ac:dyDescent="0.2">
      <c r="B2" t="s">
        <v>162</v>
      </c>
      <c r="C2" t="s">
        <v>163</v>
      </c>
      <c r="D2" t="s">
        <v>164</v>
      </c>
    </row>
    <row r="3" spans="1:4" ht="16" x14ac:dyDescent="0.2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120</v>
      </c>
    </row>
    <row r="2" spans="1:1" x14ac:dyDescent="0.2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122</v>
      </c>
    </row>
    <row r="2" spans="1:1" x14ac:dyDescent="0.2">
      <c r="A2" t="s">
        <v>123</v>
      </c>
    </row>
    <row r="3" spans="1:1" x14ac:dyDescent="0.2">
      <c r="A3" t="s">
        <v>124</v>
      </c>
    </row>
    <row r="4" spans="1:1" x14ac:dyDescent="0.2">
      <c r="A4" t="s">
        <v>125</v>
      </c>
    </row>
    <row r="5" spans="1:1" x14ac:dyDescent="0.2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5.1640625" bestFit="1" customWidth="1"/>
    <col min="3" max="3" width="26.5" bestFit="1" customWidth="1"/>
    <col min="4" max="4" width="21.5" bestFit="1" customWidth="1"/>
    <col min="5" max="5" width="14.6640625" bestFit="1" customWidth="1"/>
  </cols>
  <sheetData>
    <row r="1" spans="1:5" hidden="1" x14ac:dyDescent="0.2">
      <c r="B1" t="s">
        <v>10</v>
      </c>
      <c r="C1" t="s">
        <v>10</v>
      </c>
      <c r="D1" t="s">
        <v>9</v>
      </c>
      <c r="E1" t="s">
        <v>10</v>
      </c>
    </row>
    <row r="2" spans="1:5" hidden="1" x14ac:dyDescent="0.2">
      <c r="B2" t="s">
        <v>130</v>
      </c>
      <c r="C2" t="s">
        <v>131</v>
      </c>
      <c r="D2" t="s">
        <v>132</v>
      </c>
      <c r="E2" t="s">
        <v>133</v>
      </c>
    </row>
    <row r="3" spans="1:5" ht="16" x14ac:dyDescent="0.2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140</v>
      </c>
    </row>
    <row r="3" spans="1:1" x14ac:dyDescent="0.2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2023-03-10T18:49:44Z</cp:lastPrinted>
  <dcterms:created xsi:type="dcterms:W3CDTF">2021-03-11T21:15:33Z</dcterms:created>
  <dcterms:modified xsi:type="dcterms:W3CDTF">2026-06-10T17:22:15Z</dcterms:modified>
</cp:coreProperties>
</file>