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elinarangel\Desktop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<sst xmlns="http://schemas.openxmlformats.org/spreadsheetml/2006/main" count="426" uniqueCount="200">
  <si>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</si>
  <si>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</si>
  <si>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</si>
  <si>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</si>
  <si>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</si>
  <si>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</si>
  <si>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</si>
  <si>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</si>
  <si>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</si>
  <si>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</si>
  <si>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</si>
  <si>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</si>
  <si>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</si>
  <si>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</si>
  <si>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</si>
  <si>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</si>
  <si>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</si>
  <si>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</si>
  <si>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</si>
  <si>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</si>
  <si>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</si>
  <si>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</si>
  <si>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</si>
  <si>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</si>
  <si>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</si>
  <si>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</si>
  <si>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</si>
  <si>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</si>
  <si>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</si>
  <si>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</si>
  <si>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</si>
  <si>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</si>
  <si>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</si>
  <si>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</si>
  <si>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</si>
  <si>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</si>
  <si>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</si>
  <si>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</si>
  <si>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</si>
  <si>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</si>
  <si>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</si>
  <si>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</si>
  <si>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</si>
  <si>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</si>
  <si>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</si>
  <si>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</si>
  <si>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</si>
  <si>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</si>
  <si>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</si>
  <si>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</si>
  <si>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</si>
  <si>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</si>
  <si>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</si>
  <si>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</si>
  <si>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</si>
  <si>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</si>
  <si>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Reuniones bimestrales con las areas que pertenecen a la Secretaría Ejecutiva para dar seguimiento y supervisión a sus actividades y procedimientos </t>
  </si>
  <si>
    <t>Número de reuniones realizadas/número de reuniones programadas</t>
  </si>
  <si>
    <t>Número de reuniones</t>
  </si>
  <si>
    <t>Programa anual de trabajo, invitación, fotografias, lista de asistencia, minuta</t>
  </si>
  <si>
    <t>Secretaría Ejecutiva</t>
  </si>
  <si>
    <t>Programa de administracion de  recursos institucionales</t>
  </si>
  <si>
    <t xml:space="preserve">Contribuir a finanzas responsables y sanas  en el buen funcionamiento del organismo electoral mediante la  aplicación de todas las atribucciones señaladas en el reglamento organico </t>
  </si>
  <si>
    <t>Eficacia</t>
  </si>
  <si>
    <t>Este indicador permitirá cumplir con las atribuciones conferidas a la direccion</t>
  </si>
  <si>
    <t>Informes trimestrales y minutas</t>
  </si>
  <si>
    <t xml:space="preserve">Informes trimestrales </t>
  </si>
  <si>
    <t>Este indicador permitira lograr la capacitacion del personal adscrito a la direccion y mejorar su desempeño</t>
  </si>
  <si>
    <t>Informes trimestrales</t>
  </si>
  <si>
    <t>Este indicador permitira realizar los procedimientos administrativos</t>
  </si>
  <si>
    <t>Minutas</t>
  </si>
  <si>
    <t>Este indicador permitirá verificar el avance de ejecución de los recursos financieros</t>
  </si>
  <si>
    <t>Informes financieros y presupuestales</t>
  </si>
  <si>
    <t>Este indicador permitirá verificar el avance de ejecución de los recursos materiales</t>
  </si>
  <si>
    <t>Este indicador permitirá verificar el avance de ejecución de los recursos humanos</t>
  </si>
  <si>
    <t>Contribuir a la organización de elecciones confiables, equitativas y eficientes que promuevan la participación de la ciudadania y la Cultura Política en la toma de decisiones de las políticas de Gobierno y mantener una alta participación ciudadana en las elecciones y consultas populares  realizar en el Estado  y que garanticen los derechos de todos los actores políticos medinte la mejora continua de nuestros procesos administrativos</t>
  </si>
  <si>
    <t>Este indicador permitirá verificar que las necesidades del Organismo y de los organismos desconcentrados</t>
  </si>
  <si>
    <t xml:space="preserve">Expedientes de recursos materiales, humanos y financieros e informes. </t>
  </si>
  <si>
    <t>Este indicador permitirá medir el avance de los trámites en materia administrativa</t>
  </si>
  <si>
    <t>Expedientes de recursos materiales, humanos y financieros .</t>
  </si>
  <si>
    <t>Consolidación del SPEN en CEEPAC.</t>
  </si>
  <si>
    <t>Ocupación de las plazas del SPEN.</t>
  </si>
  <si>
    <t>Contar con personal seleccionado mediante concurso público en el 100% de las plazas del SPEN</t>
  </si>
  <si>
    <t>Notoficar plazos de cursos y actividades que se calificaran en su desempeño.</t>
  </si>
  <si>
    <t>Se busca consolidar el Servicio Profesional Electoral en el Organismo con personadas bien capacitadas.</t>
  </si>
  <si>
    <t>Una vez recibidas las evaluaciones del desempeño se promediaran los resultados en una escala de 0 a 100.</t>
  </si>
  <si>
    <t>Estrategias difundidas oportunamente</t>
  </si>
  <si>
    <t>Trimestral</t>
  </si>
  <si>
    <t>Evidencias documentales y electrónicas de la difusión realizada.</t>
  </si>
  <si>
    <t>Salarios y prestaciones pagadas a tiempo y justos.</t>
  </si>
  <si>
    <t>Elaborar oportunamente el cálculo de sus remuneraciones y prestaciones sociales, en base a la normatividad y políticas aplicables.</t>
  </si>
  <si>
    <t>El pago de sus prestaciones en los tiempos señalados en el Manual de Remuneraciones del Organismo Electoral.</t>
  </si>
  <si>
    <t>calculos de remuneraciones y prestaciones sociales</t>
  </si>
  <si>
    <t>Se busca que el personal reciba sus remuneraciones en tiempo y forma.</t>
  </si>
  <si>
    <t>27 pagos de remuneraciones en el plazo establecido y sin errores.</t>
  </si>
  <si>
    <t>Reportes quincenales de la Dirección de Recursos Humanos.</t>
  </si>
  <si>
    <t>Calculos de las remuneraciones.</t>
  </si>
  <si>
    <t>Aplicar los procedimientos de Reclutamiento y Selección al personal eventual del Organismo.</t>
  </si>
  <si>
    <t>Gestión para el desarrollo de talento humano</t>
  </si>
  <si>
    <t>El 80% del personal del Organismo, se apegó a los procedimientos.</t>
  </si>
  <si>
    <t>buscar seleccionar los perfiles idóneos mediante el procedimiento de reclutamiento y selección aprobado</t>
  </si>
  <si>
    <t>Se busca un manejo adecuado de los Recursos Humanos en el Organismo Electoral.</t>
  </si>
  <si>
    <t>Aplicar los lineamientos correspondientes</t>
  </si>
  <si>
    <t>Expedientes de los procedimientos de Reclutamiento, Selección, Rotación, Desarrollo, Evaluación del Desempeño y Otorgamiento de Incentivos al personal del Organismo.</t>
  </si>
  <si>
    <t>Informes de movimientos, nuevas incorporaciones, evaluaciones y en su caso otorgamiento de incentivos.</t>
  </si>
  <si>
    <t>Número absoluto</t>
  </si>
  <si>
    <t>Todas las áreas de la Dirección Ejecutiva de Asuntos Jurídicos</t>
  </si>
  <si>
    <t>Dirección Ejecutiva de Asuntos Jurídicos</t>
  </si>
  <si>
    <t>2. INSTRUMENTACION ADECUADA DE PROCESOS Y PROCEDIMIENTOS INTERNOS</t>
  </si>
  <si>
    <t>1.1.1. Implementación de mesas de trabajo con personas con discapacIdad (PCD) para la elaboración de propuesta de medidas afirmativas para el proceso electoral 2023-2024</t>
  </si>
  <si>
    <t>Promover el ejercicio de los derechos político-electorales de los grupos sociales en situación de vulnerabilidad en el estado de SLP</t>
  </si>
  <si>
    <t># de personas con discapacidad asistentes a las mesas de trabajo</t>
  </si>
  <si>
    <t>Indicador que permite identificar el número de personas que pertenecen a la población destinataria que participaron en la actividad</t>
  </si>
  <si>
    <t>Número de personas asistentes</t>
  </si>
  <si>
    <t>Participantes</t>
  </si>
  <si>
    <t xml:space="preserve">Documentación en resguardo de la Coordinación de Género e Inclusión </t>
  </si>
  <si>
    <t>Coordinación de Género e Inclusión</t>
  </si>
  <si>
    <t>1.1.2. Implementación de mesas de trabajo con población LGBT+ para la elaboración de propuesta de medidas afirmativas para el proceso electoral 2023-2024</t>
  </si>
  <si>
    <t># de personas de la comunidad LGBTTTIQA+ asistentes a las mesas de trabajo</t>
  </si>
  <si>
    <t>1.1.3. Implementación de mesas de trabajo con personas jóvenes para la elaboración de propuesta de medidas afirmativas para el proceso electoral 2023-2024</t>
  </si>
  <si>
    <t># de personas indigenas asistentes a las mesas de trabajo</t>
  </si>
  <si>
    <t xml:space="preserve">2.1.2. Jornada conmemorativa del 8 de marzo, día internacional de la mujer trabajadora. </t>
  </si>
  <si>
    <t># de vistas alcanzadas en las redes sociales del organismo</t>
  </si>
  <si>
    <t>Este indicador permite establecer el número de personas alcanzadas a través de las actividades desarrolladas</t>
  </si>
  <si>
    <t>Número de vistas en redes sociales</t>
  </si>
  <si>
    <t>Vistas</t>
  </si>
  <si>
    <t>3.1.3. Talleres de sensibilización y profesionalización a personal en cargos de consejería, dirección y coordinación sobre Inclusión y personas en temas selectos de la democracia paritaria, la diversidad sexual y  la perspectiva de género</t>
  </si>
  <si>
    <t># de personal del CEEPAC capacitado</t>
  </si>
  <si>
    <t>Número de personas capacitadas</t>
  </si>
  <si>
    <t xml:space="preserve">Programa de fiscalización  </t>
  </si>
  <si>
    <t>Que el personal de la Unidad de Fiscalización, cuente con los conocimientos y herramientas necesarias para la ejecución de los procedimientos que deban realizarse, con motivo de la actividad fiscalizadora.</t>
  </si>
  <si>
    <t>Gestión</t>
  </si>
  <si>
    <t>El presente indicador determina la cantidad de gestiones realizadas para la capacitación del personal adscrito al area.</t>
  </si>
  <si>
    <t>Cuantificación de gestiones realizadas para la capacitación del personal.</t>
  </si>
  <si>
    <t>Numero</t>
  </si>
  <si>
    <t>Correo electronico en donde consta el registro al curso</t>
  </si>
  <si>
    <t>El presente indicador determina la cantidad de cursotomados por el personal adscrito al area.</t>
  </si>
  <si>
    <t>Cuantificación de cursos tomados por los integrantes de la unidad de fiscalización</t>
  </si>
  <si>
    <t>Certificado obtenido por la participación en el curso</t>
  </si>
  <si>
    <t xml:space="preserve">Programa de educación cívica y participación ciudadana. </t>
  </si>
  <si>
    <t>Fortalecer la cultura cívico democrática en el estado.</t>
  </si>
  <si>
    <t>Vinculación con instituciones para el fortalecimiento de las atribuciones del organismo.</t>
  </si>
  <si>
    <t xml:space="preserve">Eficacia </t>
  </si>
  <si>
    <t>Documento</t>
  </si>
  <si>
    <t>Celebración de convenios institucionales</t>
  </si>
  <si>
    <t xml:space="preserve">Número de convenios </t>
  </si>
  <si>
    <t xml:space="preserve">Plan de trabajo de la Dirección de Capacitación Electoral, Educación Cívica y Participación Ciudadana. </t>
  </si>
  <si>
    <t xml:space="preserve">Dirección de Capacitación Electoral, Educación Cívica y Participación Ciudadana. </t>
  </si>
  <si>
    <t>Fortalecimiento de la educación cívica en el estado a través de lazos colaborativos.</t>
  </si>
  <si>
    <t>Convenios,  conferencias y capacitaciones</t>
  </si>
  <si>
    <t>Número de actividades implementadas</t>
  </si>
  <si>
    <t>Vinculación con organismos que al igual que el CEEPAC están facultados´para el desarrollo de actividades de participación ciudadana.</t>
  </si>
  <si>
    <t>Capacitaciones, campañas y foros</t>
  </si>
  <si>
    <t>Los órganos ejecutivs y técnicos que integran la estructura orgánica del Consejo Estatal Electoral, presentan un bajo cumplimiento del ejercicio de sus atribuciones.</t>
  </si>
  <si>
    <t>Existe buena comuicación y coordinación entre las diecciones y coordinaciones adscritas a la Secretaría Ejecutiva</t>
  </si>
  <si>
    <t>No aplica</t>
  </si>
  <si>
    <t xml:space="preserve">Elaboración de un calendario anual de reuniones para el seguimiento de las áreas técnicas de la DEAYF </t>
  </si>
  <si>
    <t xml:space="preserve"> Elaboración de un Formato de Reporte de Cumplimiento de las atribuciones</t>
  </si>
  <si>
    <t xml:space="preserve"> Revisón y supervisión de las atribucions señalada en el Reglamento Interior.</t>
  </si>
  <si>
    <t>Número de calendarios anuales de reuniones elaborados</t>
  </si>
  <si>
    <t>Número de formatos elaborados</t>
  </si>
  <si>
    <t>Porcentaje de Reportes de cumplimiento de las Atribuciones</t>
  </si>
  <si>
    <t>Número de capacitacions realiadas en el periodo</t>
  </si>
  <si>
    <t>Número de procedimientos elaborados en el ejercicio</t>
  </si>
  <si>
    <t xml:space="preserve"> Procedimientos de Control Interno</t>
  </si>
  <si>
    <t>Capacitación en materia de Reformas Fiscales</t>
  </si>
  <si>
    <t xml:space="preserve">Capacitación en gestión pública y contabilidad gubernamental </t>
  </si>
  <si>
    <t>Número de capacitaciones realizadas en el periodo</t>
  </si>
  <si>
    <t>Número de Informes mensuales a la Comisión Permanente de Administración para la revisión del avance en la ejecución del gasto</t>
  </si>
  <si>
    <t>Programa de Ejecución de los Recursos Financieros</t>
  </si>
  <si>
    <t>Programa de Ejecución de los Recursos Materiales</t>
  </si>
  <si>
    <t>Número de informes mensuales a la Comisión Permanente de Administración  para la revisión del avance en la ejecución del gasto</t>
  </si>
  <si>
    <t>Programa de Ejecución de los Recursos Humanos</t>
  </si>
  <si>
    <t>Número de Informes mensuales a la Comisión Permanente de Administracón para la revisión del avance en la ejecución del gasto</t>
  </si>
  <si>
    <t>Gestión de los recursos financieros, materiales y humanos del Consejo, así como de los organismos desconcentrados en su totalidad</t>
  </si>
  <si>
    <t xml:space="preserve">Número de  Informes de atención de trámites en materia de adminsitración de recursos humanos, materiales, financieros y de servicios generales, ante el Consejo.   </t>
  </si>
  <si>
    <t>Reuniones periódicas co los Organismos Desconcentrados de asesoría y dar seguimiento en la comprobación del ecursos público</t>
  </si>
  <si>
    <t xml:space="preserve">Número de Informes de seguimiento respecto de trámites en materia administrativa ante las Comisiones Distritales Electorales y los Comités Municipales Electorales </t>
  </si>
  <si>
    <t>1. Estructura operativa de la DEAJ con personal necesario para la atención adecuada de las actividades</t>
  </si>
  <si>
    <t>Contribuir al acceso a la justicia para todas las personas y coadyuvar en la construcción de instituciones eficaces e inclusivas mediante el acompañamiento  para que los actos del Organismo tengan apego a los principios recotres de la función electoral</t>
  </si>
  <si>
    <t>Porcentaje de avance en la elaboración de los controles internos</t>
  </si>
  <si>
    <t>Registro de distribución de actividades entre el personal</t>
  </si>
  <si>
    <t>Porcentaje del Cumplimiento del Plan de Trabajo 2026 y el porcentaje de avance en la entrega de proyectos</t>
  </si>
  <si>
    <t>Contribuir al acceso a la justicia para todas las personas y coadyuvar en la construcción de institucioes eficaces, e inclusivas  mediante el acompañamiento para que los actos del organismo tengan apego a los principios rectores de la función electoral</t>
  </si>
  <si>
    <t>Índice de capacitación pocentaje de cursos aceditados respecto del total de cursos por tomar</t>
  </si>
  <si>
    <t>Número de procesos y procedimientos internos instrumentados</t>
  </si>
  <si>
    <t>Porcentaje en el avance de la elaboración o implementación de los procedimientos de la DEAJ</t>
  </si>
  <si>
    <t>3. Profesionalización perdurable del personal de la DEAJ en el ámbito de su competencia</t>
  </si>
  <si>
    <t>Índice de gestión de denuncias
Porcentaje del estatus que guardan las denuncias registradas en relación con el total de las presentadas</t>
  </si>
  <si>
    <t>Número de capacitaciones por persona integrante de la DEAJ</t>
  </si>
  <si>
    <t>Porcentaje del cumplimiento de las actividades con estricto apego a la normativa y principios electorales</t>
  </si>
  <si>
    <t>Dirección Ejecutiva de Administración y Finanzas</t>
  </si>
  <si>
    <t>jefatura del Servicio Profesional Electoral</t>
  </si>
  <si>
    <t>Jefatura de Nómina</t>
  </si>
  <si>
    <t>Jefatura del Servicio Profesional Electoral</t>
  </si>
  <si>
    <t>Unidad Técnica de Fiscalización</t>
  </si>
  <si>
    <t>No se genero</t>
  </si>
  <si>
    <t>QUE EL PERSONAL  ATIENDA LA ACTIVIDAD ASIGNADA</t>
  </si>
  <si>
    <t>QUE LA DIRECCIÓN CUENTE CON LOS RECURSOS E INSUMOS NECESARIOS</t>
  </si>
  <si>
    <t>Los órganos ejecutivos y técnicos que integran la estructura orgánica del Consejo Estatal Electoral, presentan un bajo cumplimiento del ejercicio de sus atribuciones.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</si>
</sst>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3" borderId="0" applyFont="0" applyFill="0" applyBorder="0" applyAlignment="0" applyProtection="0"/>
    <xf numFmtId="0" fontId="5" fillId="3" borderId="0"/>
    <xf numFmtId="0" fontId="2" fillId="3" borderId="0"/>
  </cellStyleXfs>
  <cellXfs count="4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3" borderId="1" xfId="2" applyFont="1" applyBorder="1" applyAlignment="1">
      <alignment vertical="center" wrapText="1"/>
    </xf>
    <xf numFmtId="0" fontId="10" fillId="3" borderId="1" xfId="2" applyFont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5" fillId="3" borderId="1" xfId="2" applyBorder="1" applyAlignment="1">
      <alignment vertical="center" wrapText="1"/>
    </xf>
    <xf numFmtId="0" fontId="5" fillId="3" borderId="1" xfId="2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6" fillId="3" borderId="1" xfId="3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0" fillId="3" borderId="1" xfId="1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3" borderId="1" xfId="2" applyFont="1" applyBorder="1" applyAlignment="1">
      <alignment vertical="center"/>
    </xf>
    <xf numFmtId="0" fontId="0" fillId="3" borderId="1" xfId="2" applyFont="1" applyBorder="1" applyAlignment="1">
      <alignment vertical="center" wrapText="1"/>
    </xf>
    <xf numFmtId="0" fontId="0" fillId="0" borderId="0" xfId="0" applyAlignment="1">
      <alignment horizontal="left"/>
    </xf>
    <xf numFmtId="14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5" fillId="3" borderId="1" xfId="2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top" wrapText="1"/>
    </xf>
    <xf numFmtId="9" fontId="0" fillId="3" borderId="1" xfId="0" applyNumberFormat="1" applyFill="1" applyBorder="1" applyAlignment="1">
      <alignment horizontal="left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9" fontId="5" fillId="3" borderId="1" xfId="2" applyNumberFormat="1" applyBorder="1" applyAlignment="1">
      <alignment vertical="center"/>
    </xf>
    <xf numFmtId="1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Millares 3" xfId="1"/>
    <cellStyle name="Normal" xfId="0" builtinId="0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G29" zoomScale="75" zoomScaleNormal="75" workbookViewId="0">
      <selection activeCell="P30" sqref="P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425781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5703125" bestFit="1" customWidth="1"/>
    <col min="15" max="15" width="15.42578125" bestFit="1" customWidth="1"/>
    <col min="16" max="16" width="27.5703125" bestFit="1" customWidth="1"/>
    <col min="17" max="17" width="19.5703125" bestFit="1" customWidth="1"/>
    <col min="18" max="18" width="73.42578125" bestFit="1" customWidth="1"/>
    <col min="19" max="19" width="20" style="24" bestFit="1" customWidth="1"/>
    <col min="20" max="20" width="13.85546875" customWidth="1"/>
  </cols>
  <sheetData>
    <row r="1" spans="1:20" hidden="1" x14ac:dyDescent="0.25">
      <c r="A1" t="s">
        <v>0</v>
      </c>
    </row>
    <row r="2" spans="1:20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0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2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24" t="s">
        <v>31</v>
      </c>
      <c r="T5" t="s">
        <v>32</v>
      </c>
    </row>
    <row r="6" spans="1:20" x14ac:dyDescent="0.25">
      <c r="A6" s="38" t="s">
        <v>33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7">
        <v>2026</v>
      </c>
      <c r="B8" s="37">
        <v>46174</v>
      </c>
      <c r="C8" s="37">
        <v>46203</v>
      </c>
      <c r="D8" s="7" t="s">
        <v>199</v>
      </c>
      <c r="E8" s="7" t="s">
        <v>153</v>
      </c>
      <c r="F8" s="7" t="s">
        <v>56</v>
      </c>
      <c r="G8" s="7" t="s">
        <v>63</v>
      </c>
      <c r="H8" s="8" t="s">
        <v>154</v>
      </c>
      <c r="I8" s="7" t="s">
        <v>57</v>
      </c>
      <c r="J8" s="26" t="s">
        <v>58</v>
      </c>
      <c r="K8" s="7" t="s">
        <v>87</v>
      </c>
      <c r="L8" s="7">
        <v>2021</v>
      </c>
      <c r="M8" s="19">
        <v>6</v>
      </c>
      <c r="N8" s="19" t="s">
        <v>155</v>
      </c>
      <c r="O8" s="20">
        <v>0.25</v>
      </c>
      <c r="P8" s="8" t="s">
        <v>54</v>
      </c>
      <c r="Q8" s="8" t="s">
        <v>59</v>
      </c>
      <c r="R8" s="8" t="s">
        <v>60</v>
      </c>
      <c r="S8" s="25">
        <v>46205</v>
      </c>
      <c r="T8" s="4" t="s">
        <v>196</v>
      </c>
    </row>
    <row r="9" spans="1:20" ht="75" x14ac:dyDescent="0.25">
      <c r="A9" s="7">
        <v>2026</v>
      </c>
      <c r="B9" s="37">
        <v>46174</v>
      </c>
      <c r="C9" s="37">
        <v>46203</v>
      </c>
      <c r="D9" s="7" t="s">
        <v>61</v>
      </c>
      <c r="E9" s="9" t="s">
        <v>62</v>
      </c>
      <c r="F9" s="10" t="s">
        <v>156</v>
      </c>
      <c r="G9" s="7" t="s">
        <v>63</v>
      </c>
      <c r="H9" s="7" t="s">
        <v>64</v>
      </c>
      <c r="I9" s="10" t="s">
        <v>159</v>
      </c>
      <c r="J9" s="26">
        <v>1</v>
      </c>
      <c r="K9" s="7" t="s">
        <v>87</v>
      </c>
      <c r="L9" s="7">
        <v>2021</v>
      </c>
      <c r="M9" s="30">
        <v>1</v>
      </c>
      <c r="N9" s="19" t="s">
        <v>155</v>
      </c>
      <c r="O9" s="20">
        <v>0.25</v>
      </c>
      <c r="P9" s="7" t="s">
        <v>54</v>
      </c>
      <c r="Q9" s="10" t="s">
        <v>65</v>
      </c>
      <c r="R9" s="7" t="s">
        <v>191</v>
      </c>
      <c r="S9" s="25">
        <v>46205</v>
      </c>
      <c r="T9" s="4" t="s">
        <v>196</v>
      </c>
    </row>
    <row r="10" spans="1:20" ht="75" x14ac:dyDescent="0.25">
      <c r="A10" s="7">
        <v>2026</v>
      </c>
      <c r="B10" s="37">
        <v>46174</v>
      </c>
      <c r="C10" s="37">
        <v>46203</v>
      </c>
      <c r="D10" s="7" t="s">
        <v>61</v>
      </c>
      <c r="E10" s="9" t="s">
        <v>62</v>
      </c>
      <c r="F10" s="10" t="s">
        <v>157</v>
      </c>
      <c r="G10" s="7" t="s">
        <v>63</v>
      </c>
      <c r="H10" s="7" t="s">
        <v>64</v>
      </c>
      <c r="I10" s="10" t="s">
        <v>160</v>
      </c>
      <c r="J10" s="26">
        <v>1</v>
      </c>
      <c r="K10" s="7" t="s">
        <v>87</v>
      </c>
      <c r="L10" s="7">
        <v>2021</v>
      </c>
      <c r="M10" s="30">
        <v>1</v>
      </c>
      <c r="N10" s="19" t="s">
        <v>155</v>
      </c>
      <c r="O10" s="20">
        <v>0.25</v>
      </c>
      <c r="P10" s="7" t="s">
        <v>54</v>
      </c>
      <c r="Q10" s="10" t="s">
        <v>65</v>
      </c>
      <c r="R10" s="7" t="s">
        <v>191</v>
      </c>
      <c r="S10" s="25">
        <v>46205</v>
      </c>
      <c r="T10" s="4" t="s">
        <v>196</v>
      </c>
    </row>
    <row r="11" spans="1:20" ht="75" x14ac:dyDescent="0.25">
      <c r="A11" s="7">
        <v>2026</v>
      </c>
      <c r="B11" s="37">
        <v>46174</v>
      </c>
      <c r="C11" s="37">
        <v>46203</v>
      </c>
      <c r="D11" s="7" t="s">
        <v>61</v>
      </c>
      <c r="E11" s="9" t="s">
        <v>62</v>
      </c>
      <c r="F11" s="11" t="s">
        <v>158</v>
      </c>
      <c r="G11" s="7" t="s">
        <v>63</v>
      </c>
      <c r="H11" s="7" t="s">
        <v>64</v>
      </c>
      <c r="I11" s="11" t="s">
        <v>161</v>
      </c>
      <c r="J11" s="27">
        <v>4</v>
      </c>
      <c r="K11" s="7" t="s">
        <v>87</v>
      </c>
      <c r="L11" s="7">
        <v>2021</v>
      </c>
      <c r="M11" s="34">
        <v>1</v>
      </c>
      <c r="N11" s="19" t="s">
        <v>155</v>
      </c>
      <c r="O11" s="20">
        <v>0.25</v>
      </c>
      <c r="P11" s="7" t="s">
        <v>54</v>
      </c>
      <c r="Q11" s="11" t="s">
        <v>66</v>
      </c>
      <c r="R11" s="7" t="s">
        <v>191</v>
      </c>
      <c r="S11" s="25">
        <v>46205</v>
      </c>
      <c r="T11" s="4" t="s">
        <v>196</v>
      </c>
    </row>
    <row r="12" spans="1:20" ht="90" x14ac:dyDescent="0.25">
      <c r="A12" s="7">
        <v>2026</v>
      </c>
      <c r="B12" s="37">
        <v>46174</v>
      </c>
      <c r="C12" s="37">
        <v>46203</v>
      </c>
      <c r="D12" s="7" t="s">
        <v>61</v>
      </c>
      <c r="E12" s="9" t="s">
        <v>62</v>
      </c>
      <c r="F12" s="10" t="s">
        <v>166</v>
      </c>
      <c r="G12" s="7" t="s">
        <v>63</v>
      </c>
      <c r="H12" s="7" t="s">
        <v>67</v>
      </c>
      <c r="I12" s="10" t="s">
        <v>167</v>
      </c>
      <c r="J12" s="27">
        <v>1</v>
      </c>
      <c r="K12" s="7" t="s">
        <v>87</v>
      </c>
      <c r="L12" s="7">
        <v>2021</v>
      </c>
      <c r="M12" s="30">
        <v>1</v>
      </c>
      <c r="N12" s="19" t="s">
        <v>155</v>
      </c>
      <c r="O12" s="20">
        <v>0.25</v>
      </c>
      <c r="P12" s="7" t="s">
        <v>54</v>
      </c>
      <c r="Q12" s="11" t="s">
        <v>68</v>
      </c>
      <c r="R12" s="7" t="s">
        <v>191</v>
      </c>
      <c r="S12" s="25">
        <v>46205</v>
      </c>
      <c r="T12" s="4" t="s">
        <v>196</v>
      </c>
    </row>
    <row r="13" spans="1:20" ht="90" x14ac:dyDescent="0.25">
      <c r="A13" s="7">
        <v>2026</v>
      </c>
      <c r="B13" s="37">
        <v>46174</v>
      </c>
      <c r="C13" s="37">
        <v>46203</v>
      </c>
      <c r="D13" s="7" t="s">
        <v>61</v>
      </c>
      <c r="E13" s="9" t="s">
        <v>62</v>
      </c>
      <c r="F13" s="12" t="s">
        <v>165</v>
      </c>
      <c r="G13" s="7" t="s">
        <v>63</v>
      </c>
      <c r="H13" s="7" t="s">
        <v>67</v>
      </c>
      <c r="I13" s="10" t="s">
        <v>162</v>
      </c>
      <c r="J13" s="27">
        <v>1</v>
      </c>
      <c r="K13" s="7" t="s">
        <v>87</v>
      </c>
      <c r="L13" s="7">
        <v>2021</v>
      </c>
      <c r="M13" s="30">
        <v>1</v>
      </c>
      <c r="N13" s="19" t="s">
        <v>155</v>
      </c>
      <c r="O13" s="20">
        <v>0.25</v>
      </c>
      <c r="P13" s="7" t="s">
        <v>54</v>
      </c>
      <c r="Q13" s="11" t="s">
        <v>68</v>
      </c>
      <c r="R13" s="7" t="s">
        <v>191</v>
      </c>
      <c r="S13" s="25">
        <v>46205</v>
      </c>
      <c r="T13" s="4" t="s">
        <v>196</v>
      </c>
    </row>
    <row r="14" spans="1:20" ht="60" x14ac:dyDescent="0.25">
      <c r="A14" s="7">
        <v>2026</v>
      </c>
      <c r="B14" s="37">
        <v>46174</v>
      </c>
      <c r="C14" s="37">
        <v>46203</v>
      </c>
      <c r="D14" s="7" t="s">
        <v>61</v>
      </c>
      <c r="E14" s="9" t="s">
        <v>62</v>
      </c>
      <c r="F14" s="12" t="s">
        <v>164</v>
      </c>
      <c r="G14" s="7" t="s">
        <v>63</v>
      </c>
      <c r="H14" s="8" t="s">
        <v>69</v>
      </c>
      <c r="I14" s="10" t="s">
        <v>163</v>
      </c>
      <c r="J14" s="27">
        <v>1</v>
      </c>
      <c r="K14" s="7" t="s">
        <v>87</v>
      </c>
      <c r="L14" s="7">
        <v>2021</v>
      </c>
      <c r="M14" s="30">
        <v>1</v>
      </c>
      <c r="N14" s="19" t="s">
        <v>155</v>
      </c>
      <c r="O14" s="20">
        <v>0.25</v>
      </c>
      <c r="P14" s="7" t="s">
        <v>54</v>
      </c>
      <c r="Q14" s="11" t="s">
        <v>70</v>
      </c>
      <c r="R14" s="7" t="s">
        <v>191</v>
      </c>
      <c r="S14" s="25">
        <v>46205</v>
      </c>
      <c r="T14" s="4" t="s">
        <v>196</v>
      </c>
    </row>
    <row r="15" spans="1:20" ht="75" x14ac:dyDescent="0.25">
      <c r="A15" s="7">
        <v>2026</v>
      </c>
      <c r="B15" s="37">
        <v>46174</v>
      </c>
      <c r="C15" s="37">
        <v>46203</v>
      </c>
      <c r="D15" s="7" t="s">
        <v>61</v>
      </c>
      <c r="E15" s="9" t="s">
        <v>62</v>
      </c>
      <c r="F15" s="12" t="s">
        <v>169</v>
      </c>
      <c r="G15" s="7" t="s">
        <v>63</v>
      </c>
      <c r="H15" s="8" t="s">
        <v>71</v>
      </c>
      <c r="I15" s="10" t="s">
        <v>168</v>
      </c>
      <c r="J15" s="27">
        <v>12</v>
      </c>
      <c r="K15" s="7" t="s">
        <v>87</v>
      </c>
      <c r="L15" s="7">
        <v>2021</v>
      </c>
      <c r="M15" s="30">
        <v>12</v>
      </c>
      <c r="N15" s="19" t="s">
        <v>155</v>
      </c>
      <c r="O15" s="20">
        <v>0.25</v>
      </c>
      <c r="P15" s="7" t="s">
        <v>54</v>
      </c>
      <c r="Q15" s="10" t="s">
        <v>72</v>
      </c>
      <c r="R15" s="7" t="s">
        <v>191</v>
      </c>
      <c r="S15" s="25">
        <v>46205</v>
      </c>
      <c r="T15" s="4" t="s">
        <v>196</v>
      </c>
    </row>
    <row r="16" spans="1:20" ht="75" x14ac:dyDescent="0.25">
      <c r="A16" s="7">
        <v>2026</v>
      </c>
      <c r="B16" s="37">
        <v>46174</v>
      </c>
      <c r="C16" s="37">
        <v>46203</v>
      </c>
      <c r="D16" s="7" t="s">
        <v>61</v>
      </c>
      <c r="E16" s="9" t="s">
        <v>62</v>
      </c>
      <c r="F16" s="12" t="s">
        <v>170</v>
      </c>
      <c r="G16" s="7" t="s">
        <v>63</v>
      </c>
      <c r="H16" s="8" t="s">
        <v>73</v>
      </c>
      <c r="I16" s="10" t="s">
        <v>171</v>
      </c>
      <c r="J16" s="27">
        <v>12</v>
      </c>
      <c r="K16" s="7" t="s">
        <v>87</v>
      </c>
      <c r="L16" s="7">
        <v>2021</v>
      </c>
      <c r="M16" s="30">
        <v>12</v>
      </c>
      <c r="N16" s="19" t="s">
        <v>155</v>
      </c>
      <c r="O16" s="20">
        <v>0.25</v>
      </c>
      <c r="P16" s="7" t="s">
        <v>54</v>
      </c>
      <c r="Q16" s="10" t="s">
        <v>72</v>
      </c>
      <c r="R16" s="7" t="s">
        <v>191</v>
      </c>
      <c r="S16" s="25">
        <v>46205</v>
      </c>
      <c r="T16" s="4" t="s">
        <v>196</v>
      </c>
    </row>
    <row r="17" spans="1:20" ht="75" x14ac:dyDescent="0.25">
      <c r="A17" s="7">
        <v>2026</v>
      </c>
      <c r="B17" s="37">
        <v>46174</v>
      </c>
      <c r="C17" s="37">
        <v>46203</v>
      </c>
      <c r="D17" s="7" t="s">
        <v>61</v>
      </c>
      <c r="E17" s="9" t="s">
        <v>62</v>
      </c>
      <c r="F17" s="12" t="s">
        <v>172</v>
      </c>
      <c r="G17" s="7" t="s">
        <v>63</v>
      </c>
      <c r="H17" s="8" t="s">
        <v>74</v>
      </c>
      <c r="I17" s="10" t="s">
        <v>173</v>
      </c>
      <c r="J17" s="27">
        <v>12</v>
      </c>
      <c r="K17" s="7" t="s">
        <v>87</v>
      </c>
      <c r="L17" s="7">
        <v>2021</v>
      </c>
      <c r="M17" s="30">
        <v>12</v>
      </c>
      <c r="N17" s="19" t="s">
        <v>155</v>
      </c>
      <c r="O17" s="20">
        <v>0.25</v>
      </c>
      <c r="P17" s="7" t="s">
        <v>54</v>
      </c>
      <c r="Q17" s="10" t="s">
        <v>72</v>
      </c>
      <c r="R17" s="7" t="s">
        <v>191</v>
      </c>
      <c r="S17" s="25">
        <v>46205</v>
      </c>
      <c r="T17" s="4" t="s">
        <v>196</v>
      </c>
    </row>
    <row r="18" spans="1:20" ht="102" x14ac:dyDescent="0.25">
      <c r="A18" s="7">
        <v>2026</v>
      </c>
      <c r="B18" s="37">
        <v>46174</v>
      </c>
      <c r="C18" s="37">
        <v>46203</v>
      </c>
      <c r="D18" s="7" t="s">
        <v>61</v>
      </c>
      <c r="E18" s="9" t="s">
        <v>75</v>
      </c>
      <c r="F18" s="10" t="s">
        <v>174</v>
      </c>
      <c r="G18" s="7" t="s">
        <v>63</v>
      </c>
      <c r="H18" s="8" t="s">
        <v>76</v>
      </c>
      <c r="I18" s="10" t="s">
        <v>175</v>
      </c>
      <c r="J18" s="27">
        <v>3</v>
      </c>
      <c r="K18" s="7" t="s">
        <v>87</v>
      </c>
      <c r="L18" s="7">
        <v>2021</v>
      </c>
      <c r="M18" s="30">
        <v>3</v>
      </c>
      <c r="N18" s="19" t="s">
        <v>155</v>
      </c>
      <c r="O18" s="20">
        <v>0.25</v>
      </c>
      <c r="P18" s="7" t="s">
        <v>54</v>
      </c>
      <c r="Q18" s="10" t="s">
        <v>77</v>
      </c>
      <c r="R18" s="7" t="s">
        <v>191</v>
      </c>
      <c r="S18" s="25">
        <v>46205</v>
      </c>
      <c r="T18" s="4" t="s">
        <v>196</v>
      </c>
    </row>
    <row r="19" spans="1:20" ht="102" x14ac:dyDescent="0.25">
      <c r="A19" s="7">
        <v>2026</v>
      </c>
      <c r="B19" s="37">
        <v>46174</v>
      </c>
      <c r="C19" s="37">
        <v>46203</v>
      </c>
      <c r="D19" s="7" t="s">
        <v>61</v>
      </c>
      <c r="E19" s="9" t="s">
        <v>75</v>
      </c>
      <c r="F19" s="12" t="s">
        <v>176</v>
      </c>
      <c r="G19" s="7" t="s">
        <v>63</v>
      </c>
      <c r="H19" s="8" t="s">
        <v>78</v>
      </c>
      <c r="I19" s="10" t="s">
        <v>177</v>
      </c>
      <c r="J19" s="27">
        <v>3</v>
      </c>
      <c r="K19" s="7" t="s">
        <v>87</v>
      </c>
      <c r="L19" s="7">
        <v>2021</v>
      </c>
      <c r="M19" s="30">
        <v>3</v>
      </c>
      <c r="N19" s="19" t="s">
        <v>155</v>
      </c>
      <c r="O19" s="20">
        <v>0.25</v>
      </c>
      <c r="P19" s="7" t="s">
        <v>54</v>
      </c>
      <c r="Q19" s="10" t="s">
        <v>79</v>
      </c>
      <c r="R19" s="7" t="s">
        <v>191</v>
      </c>
      <c r="S19" s="25">
        <v>46205</v>
      </c>
      <c r="T19" s="4" t="s">
        <v>196</v>
      </c>
    </row>
    <row r="20" spans="1:20" ht="60" x14ac:dyDescent="0.25">
      <c r="A20" s="7">
        <v>2026</v>
      </c>
      <c r="B20" s="37">
        <v>46174</v>
      </c>
      <c r="C20" s="37">
        <v>46203</v>
      </c>
      <c r="D20" s="2" t="s">
        <v>80</v>
      </c>
      <c r="E20" s="6" t="s">
        <v>81</v>
      </c>
      <c r="F20" s="6" t="s">
        <v>82</v>
      </c>
      <c r="G20" s="6" t="s">
        <v>83</v>
      </c>
      <c r="H20" s="6" t="s">
        <v>84</v>
      </c>
      <c r="I20" s="6" t="s">
        <v>85</v>
      </c>
      <c r="J20" s="28" t="s">
        <v>86</v>
      </c>
      <c r="K20" s="7" t="s">
        <v>87</v>
      </c>
      <c r="L20" s="7">
        <v>2021</v>
      </c>
      <c r="M20" s="35">
        <v>1</v>
      </c>
      <c r="N20" s="19" t="s">
        <v>155</v>
      </c>
      <c r="O20" s="20">
        <v>0.25</v>
      </c>
      <c r="P20" s="6" t="s">
        <v>54</v>
      </c>
      <c r="Q20" s="2" t="s">
        <v>88</v>
      </c>
      <c r="R20" s="22" t="s">
        <v>192</v>
      </c>
      <c r="S20" s="25">
        <v>46205</v>
      </c>
      <c r="T20" s="4" t="s">
        <v>196</v>
      </c>
    </row>
    <row r="21" spans="1:20" ht="75" x14ac:dyDescent="0.25">
      <c r="A21" s="7">
        <v>2026</v>
      </c>
      <c r="B21" s="37">
        <v>46174</v>
      </c>
      <c r="C21" s="37">
        <v>46203</v>
      </c>
      <c r="D21" s="2" t="s">
        <v>89</v>
      </c>
      <c r="E21" s="2" t="s">
        <v>90</v>
      </c>
      <c r="F21" s="3" t="s">
        <v>91</v>
      </c>
      <c r="G21" s="6" t="s">
        <v>92</v>
      </c>
      <c r="H21" s="6" t="s">
        <v>93</v>
      </c>
      <c r="I21" s="6" t="s">
        <v>94</v>
      </c>
      <c r="J21" s="29" t="s">
        <v>95</v>
      </c>
      <c r="K21" s="7" t="s">
        <v>87</v>
      </c>
      <c r="L21" s="7">
        <v>2021</v>
      </c>
      <c r="M21" s="35">
        <v>1</v>
      </c>
      <c r="N21" s="19" t="s">
        <v>155</v>
      </c>
      <c r="O21" s="20">
        <v>0.25</v>
      </c>
      <c r="P21" s="6" t="s">
        <v>54</v>
      </c>
      <c r="Q21" s="6" t="s">
        <v>96</v>
      </c>
      <c r="R21" s="22" t="s">
        <v>193</v>
      </c>
      <c r="S21" s="25">
        <v>46205</v>
      </c>
      <c r="T21" s="4" t="s">
        <v>196</v>
      </c>
    </row>
    <row r="22" spans="1:20" ht="210" x14ac:dyDescent="0.25">
      <c r="A22" s="7">
        <v>2026</v>
      </c>
      <c r="B22" s="37">
        <v>46174</v>
      </c>
      <c r="C22" s="37">
        <v>46203</v>
      </c>
      <c r="D22" s="6" t="s">
        <v>97</v>
      </c>
      <c r="E22" s="5" t="s">
        <v>98</v>
      </c>
      <c r="F22" s="3" t="s">
        <v>99</v>
      </c>
      <c r="G22" s="5" t="s">
        <v>100</v>
      </c>
      <c r="H22" s="6" t="s">
        <v>101</v>
      </c>
      <c r="I22" s="6" t="s">
        <v>102</v>
      </c>
      <c r="J22" s="28" t="s">
        <v>103</v>
      </c>
      <c r="K22" s="7" t="s">
        <v>87</v>
      </c>
      <c r="L22" s="7">
        <v>2021</v>
      </c>
      <c r="M22" s="35">
        <v>1</v>
      </c>
      <c r="N22" s="19" t="s">
        <v>155</v>
      </c>
      <c r="O22" s="20">
        <v>0.25</v>
      </c>
      <c r="P22" s="6" t="s">
        <v>54</v>
      </c>
      <c r="Q22" s="6" t="s">
        <v>104</v>
      </c>
      <c r="R22" s="22" t="s">
        <v>194</v>
      </c>
      <c r="S22" s="25">
        <v>46205</v>
      </c>
      <c r="T22" s="4" t="s">
        <v>196</v>
      </c>
    </row>
    <row r="23" spans="1:20" ht="75" x14ac:dyDescent="0.25">
      <c r="A23" s="7">
        <v>2026</v>
      </c>
      <c r="B23" s="37">
        <v>46174</v>
      </c>
      <c r="C23" s="37">
        <v>46203</v>
      </c>
      <c r="D23" s="13" t="s">
        <v>178</v>
      </c>
      <c r="E23" s="7" t="s">
        <v>179</v>
      </c>
      <c r="F23" s="7" t="s">
        <v>180</v>
      </c>
      <c r="G23" s="7" t="s">
        <v>63</v>
      </c>
      <c r="H23" s="8" t="s">
        <v>181</v>
      </c>
      <c r="I23" s="7" t="s">
        <v>182</v>
      </c>
      <c r="J23" s="30" t="s">
        <v>105</v>
      </c>
      <c r="K23" s="7" t="s">
        <v>87</v>
      </c>
      <c r="L23" s="7">
        <v>2021</v>
      </c>
      <c r="M23" s="33" t="s">
        <v>197</v>
      </c>
      <c r="N23" s="19" t="s">
        <v>155</v>
      </c>
      <c r="O23" s="20">
        <v>0.25</v>
      </c>
      <c r="P23" s="8" t="s">
        <v>54</v>
      </c>
      <c r="Q23" s="8" t="s">
        <v>106</v>
      </c>
      <c r="R23" s="8" t="s">
        <v>107</v>
      </c>
      <c r="S23" s="25">
        <v>46205</v>
      </c>
      <c r="T23" s="4" t="s">
        <v>196</v>
      </c>
    </row>
    <row r="24" spans="1:20" ht="75" x14ac:dyDescent="0.25">
      <c r="A24" s="7">
        <v>2026</v>
      </c>
      <c r="B24" s="37">
        <v>46174</v>
      </c>
      <c r="C24" s="37">
        <v>46203</v>
      </c>
      <c r="D24" s="13" t="s">
        <v>108</v>
      </c>
      <c r="E24" s="7" t="s">
        <v>183</v>
      </c>
      <c r="F24" s="21" t="s">
        <v>184</v>
      </c>
      <c r="G24" s="7" t="s">
        <v>63</v>
      </c>
      <c r="H24" s="7" t="s">
        <v>185</v>
      </c>
      <c r="I24" s="7" t="s">
        <v>186</v>
      </c>
      <c r="J24" s="30" t="s">
        <v>105</v>
      </c>
      <c r="K24" s="7" t="s">
        <v>87</v>
      </c>
      <c r="L24" s="7">
        <v>2021</v>
      </c>
      <c r="M24" s="33" t="s">
        <v>198</v>
      </c>
      <c r="N24" s="19" t="s">
        <v>155</v>
      </c>
      <c r="O24" s="20">
        <v>0.25</v>
      </c>
      <c r="P24" s="8" t="s">
        <v>54</v>
      </c>
      <c r="Q24" s="8" t="s">
        <v>106</v>
      </c>
      <c r="R24" s="8" t="s">
        <v>107</v>
      </c>
      <c r="S24" s="25">
        <v>46205</v>
      </c>
      <c r="T24" s="4" t="s">
        <v>196</v>
      </c>
    </row>
    <row r="25" spans="1:20" ht="90" x14ac:dyDescent="0.25">
      <c r="A25" s="7">
        <v>2026</v>
      </c>
      <c r="B25" s="37">
        <v>46174</v>
      </c>
      <c r="C25" s="37">
        <v>46203</v>
      </c>
      <c r="D25" s="14" t="s">
        <v>187</v>
      </c>
      <c r="E25" s="7" t="s">
        <v>183</v>
      </c>
      <c r="F25" s="7" t="s">
        <v>188</v>
      </c>
      <c r="G25" s="7" t="s">
        <v>63</v>
      </c>
      <c r="H25" s="7" t="s">
        <v>189</v>
      </c>
      <c r="I25" s="7" t="s">
        <v>190</v>
      </c>
      <c r="J25" s="30" t="s">
        <v>105</v>
      </c>
      <c r="K25" s="7" t="s">
        <v>87</v>
      </c>
      <c r="L25" s="7">
        <v>2021</v>
      </c>
      <c r="M25" s="33" t="s">
        <v>198</v>
      </c>
      <c r="N25" s="19" t="s">
        <v>155</v>
      </c>
      <c r="O25" s="20">
        <v>0.25</v>
      </c>
      <c r="P25" s="8" t="s">
        <v>54</v>
      </c>
      <c r="Q25" s="8" t="s">
        <v>106</v>
      </c>
      <c r="R25" s="8" t="s">
        <v>107</v>
      </c>
      <c r="S25" s="25">
        <v>46205</v>
      </c>
      <c r="T25" s="4" t="s">
        <v>196</v>
      </c>
    </row>
    <row r="26" spans="1:20" ht="120" x14ac:dyDescent="0.25">
      <c r="A26" s="7">
        <v>2026</v>
      </c>
      <c r="B26" s="37">
        <v>46174</v>
      </c>
      <c r="C26" s="37">
        <v>46203</v>
      </c>
      <c r="D26" s="15" t="s">
        <v>109</v>
      </c>
      <c r="E26" s="7" t="s">
        <v>110</v>
      </c>
      <c r="F26" s="16" t="s">
        <v>111</v>
      </c>
      <c r="G26" s="7" t="s">
        <v>63</v>
      </c>
      <c r="H26" s="8" t="s">
        <v>112</v>
      </c>
      <c r="I26" s="7" t="s">
        <v>113</v>
      </c>
      <c r="J26" s="31" t="s">
        <v>114</v>
      </c>
      <c r="K26" s="7" t="s">
        <v>87</v>
      </c>
      <c r="L26" s="7">
        <v>2021</v>
      </c>
      <c r="M26" s="31">
        <v>10</v>
      </c>
      <c r="N26" s="19" t="s">
        <v>155</v>
      </c>
      <c r="O26" s="20">
        <v>0.25</v>
      </c>
      <c r="P26" s="8" t="s">
        <v>54</v>
      </c>
      <c r="Q26" s="8" t="s">
        <v>115</v>
      </c>
      <c r="R26" s="8" t="s">
        <v>116</v>
      </c>
      <c r="S26" s="25">
        <v>46205</v>
      </c>
      <c r="T26" s="4" t="s">
        <v>196</v>
      </c>
    </row>
    <row r="27" spans="1:20" ht="120" x14ac:dyDescent="0.25">
      <c r="A27" s="7">
        <v>2026</v>
      </c>
      <c r="B27" s="37">
        <v>46174</v>
      </c>
      <c r="C27" s="37">
        <v>46203</v>
      </c>
      <c r="D27" s="15" t="s">
        <v>117</v>
      </c>
      <c r="E27" s="7" t="s">
        <v>110</v>
      </c>
      <c r="F27" s="16" t="s">
        <v>118</v>
      </c>
      <c r="G27" s="7" t="s">
        <v>63</v>
      </c>
      <c r="H27" s="8" t="s">
        <v>112</v>
      </c>
      <c r="I27" s="7" t="s">
        <v>113</v>
      </c>
      <c r="J27" s="31" t="s">
        <v>114</v>
      </c>
      <c r="K27" s="7" t="s">
        <v>87</v>
      </c>
      <c r="L27" s="7">
        <v>2021</v>
      </c>
      <c r="M27" s="31">
        <v>20</v>
      </c>
      <c r="N27" s="19" t="s">
        <v>155</v>
      </c>
      <c r="O27" s="20">
        <v>0.25</v>
      </c>
      <c r="P27" s="8" t="s">
        <v>54</v>
      </c>
      <c r="Q27" s="8" t="s">
        <v>115</v>
      </c>
      <c r="R27" s="8" t="s">
        <v>116</v>
      </c>
      <c r="S27" s="25">
        <v>46205</v>
      </c>
      <c r="T27" s="4" t="s">
        <v>196</v>
      </c>
    </row>
    <row r="28" spans="1:20" ht="120" x14ac:dyDescent="0.25">
      <c r="A28" s="7">
        <v>2026</v>
      </c>
      <c r="B28" s="37">
        <v>46174</v>
      </c>
      <c r="C28" s="37">
        <v>46203</v>
      </c>
      <c r="D28" s="15" t="s">
        <v>119</v>
      </c>
      <c r="E28" s="7" t="s">
        <v>110</v>
      </c>
      <c r="F28" s="16" t="s">
        <v>120</v>
      </c>
      <c r="G28" s="7" t="s">
        <v>63</v>
      </c>
      <c r="H28" s="8" t="s">
        <v>112</v>
      </c>
      <c r="I28" s="7" t="s">
        <v>113</v>
      </c>
      <c r="J28" s="31" t="s">
        <v>114</v>
      </c>
      <c r="K28" s="7" t="s">
        <v>87</v>
      </c>
      <c r="L28" s="7">
        <v>2021</v>
      </c>
      <c r="M28" s="31">
        <v>20</v>
      </c>
      <c r="N28" s="19" t="s">
        <v>155</v>
      </c>
      <c r="O28" s="20">
        <v>0.25</v>
      </c>
      <c r="P28" s="8" t="s">
        <v>54</v>
      </c>
      <c r="Q28" s="8" t="s">
        <v>115</v>
      </c>
      <c r="R28" s="8" t="s">
        <v>116</v>
      </c>
      <c r="S28" s="25">
        <v>46205</v>
      </c>
      <c r="T28" s="4" t="s">
        <v>196</v>
      </c>
    </row>
    <row r="29" spans="1:20" ht="90" x14ac:dyDescent="0.25">
      <c r="A29" s="7">
        <v>2026</v>
      </c>
      <c r="B29" s="37">
        <v>46174</v>
      </c>
      <c r="C29" s="37">
        <v>46203</v>
      </c>
      <c r="D29" s="17" t="s">
        <v>121</v>
      </c>
      <c r="E29" s="7" t="s">
        <v>110</v>
      </c>
      <c r="F29" s="16" t="s">
        <v>122</v>
      </c>
      <c r="G29" s="7" t="s">
        <v>63</v>
      </c>
      <c r="H29" s="8" t="s">
        <v>123</v>
      </c>
      <c r="I29" s="7" t="s">
        <v>124</v>
      </c>
      <c r="J29" s="32" t="s">
        <v>125</v>
      </c>
      <c r="K29" s="7" t="s">
        <v>87</v>
      </c>
      <c r="L29" s="7">
        <v>2021</v>
      </c>
      <c r="M29" s="31">
        <v>300</v>
      </c>
      <c r="N29" s="19" t="s">
        <v>155</v>
      </c>
      <c r="O29" s="20">
        <v>0.25</v>
      </c>
      <c r="P29" s="8" t="s">
        <v>54</v>
      </c>
      <c r="Q29" s="8" t="s">
        <v>115</v>
      </c>
      <c r="R29" s="8" t="s">
        <v>116</v>
      </c>
      <c r="S29" s="25">
        <v>46205</v>
      </c>
      <c r="T29" s="4" t="s">
        <v>196</v>
      </c>
    </row>
    <row r="30" spans="1:20" ht="120" x14ac:dyDescent="0.25">
      <c r="A30" s="7">
        <v>2026</v>
      </c>
      <c r="B30" s="37">
        <v>46174</v>
      </c>
      <c r="C30" s="37">
        <v>46203</v>
      </c>
      <c r="D30" s="18" t="s">
        <v>126</v>
      </c>
      <c r="E30" s="7" t="s">
        <v>110</v>
      </c>
      <c r="F30" s="16" t="s">
        <v>127</v>
      </c>
      <c r="G30" s="7" t="s">
        <v>63</v>
      </c>
      <c r="H30" s="8" t="s">
        <v>112</v>
      </c>
      <c r="I30" s="7" t="s">
        <v>128</v>
      </c>
      <c r="J30" s="32" t="s">
        <v>114</v>
      </c>
      <c r="K30" s="7" t="s">
        <v>87</v>
      </c>
      <c r="L30" s="7">
        <v>2021</v>
      </c>
      <c r="M30" s="31">
        <v>10</v>
      </c>
      <c r="N30" s="19" t="s">
        <v>155</v>
      </c>
      <c r="O30" s="20">
        <v>0.25</v>
      </c>
      <c r="P30" s="8" t="s">
        <v>54</v>
      </c>
      <c r="Q30" s="8" t="s">
        <v>115</v>
      </c>
      <c r="R30" s="8" t="s">
        <v>116</v>
      </c>
      <c r="S30" s="25">
        <v>46205</v>
      </c>
      <c r="T30" s="4" t="s">
        <v>196</v>
      </c>
    </row>
    <row r="31" spans="1:20" ht="105" x14ac:dyDescent="0.25">
      <c r="A31" s="7">
        <v>2026</v>
      </c>
      <c r="B31" s="37">
        <v>46174</v>
      </c>
      <c r="C31" s="37">
        <v>46203</v>
      </c>
      <c r="D31" s="5" t="s">
        <v>129</v>
      </c>
      <c r="E31" s="5" t="s">
        <v>130</v>
      </c>
      <c r="F31" s="5" t="s">
        <v>131</v>
      </c>
      <c r="G31" s="5" t="s">
        <v>63</v>
      </c>
      <c r="H31" s="5" t="s">
        <v>132</v>
      </c>
      <c r="I31" s="5" t="s">
        <v>133</v>
      </c>
      <c r="J31" s="28" t="s">
        <v>134</v>
      </c>
      <c r="K31" s="7" t="s">
        <v>87</v>
      </c>
      <c r="L31" s="7">
        <v>2021</v>
      </c>
      <c r="M31" s="28">
        <v>2</v>
      </c>
      <c r="N31" s="19" t="s">
        <v>155</v>
      </c>
      <c r="O31" s="20">
        <v>0.25</v>
      </c>
      <c r="P31" s="5" t="s">
        <v>54</v>
      </c>
      <c r="Q31" s="5" t="s">
        <v>135</v>
      </c>
      <c r="R31" s="23" t="s">
        <v>195</v>
      </c>
      <c r="S31" s="25">
        <v>46205</v>
      </c>
      <c r="T31" s="4" t="s">
        <v>196</v>
      </c>
    </row>
    <row r="32" spans="1:20" ht="75" x14ac:dyDescent="0.25">
      <c r="A32" s="7">
        <v>2026</v>
      </c>
      <c r="B32" s="37">
        <v>46174</v>
      </c>
      <c r="C32" s="37">
        <v>46203</v>
      </c>
      <c r="D32" s="5" t="s">
        <v>129</v>
      </c>
      <c r="E32" s="5" t="s">
        <v>130</v>
      </c>
      <c r="F32" s="5" t="s">
        <v>131</v>
      </c>
      <c r="G32" s="5" t="s">
        <v>63</v>
      </c>
      <c r="H32" s="5" t="s">
        <v>136</v>
      </c>
      <c r="I32" s="5" t="s">
        <v>137</v>
      </c>
      <c r="J32" s="28" t="s">
        <v>134</v>
      </c>
      <c r="K32" s="7" t="s">
        <v>87</v>
      </c>
      <c r="L32" s="7">
        <v>2021</v>
      </c>
      <c r="M32" s="28">
        <v>2</v>
      </c>
      <c r="N32" s="19" t="s">
        <v>155</v>
      </c>
      <c r="O32" s="20">
        <v>0.25</v>
      </c>
      <c r="P32" s="5" t="s">
        <v>54</v>
      </c>
      <c r="Q32" s="5" t="s">
        <v>138</v>
      </c>
      <c r="R32" s="23" t="s">
        <v>195</v>
      </c>
      <c r="S32" s="25">
        <v>46205</v>
      </c>
      <c r="T32" s="4" t="s">
        <v>196</v>
      </c>
    </row>
    <row r="33" spans="1:20" ht="90" x14ac:dyDescent="0.25">
      <c r="A33" s="7">
        <v>2026</v>
      </c>
      <c r="B33" s="37">
        <v>46174</v>
      </c>
      <c r="C33" s="37">
        <v>46203</v>
      </c>
      <c r="D33" s="7" t="s">
        <v>139</v>
      </c>
      <c r="E33" s="7" t="s">
        <v>140</v>
      </c>
      <c r="F33" s="7" t="s">
        <v>141</v>
      </c>
      <c r="G33" s="7" t="s">
        <v>142</v>
      </c>
      <c r="H33" s="8" t="s">
        <v>143</v>
      </c>
      <c r="I33" s="7" t="s">
        <v>144</v>
      </c>
      <c r="J33" s="26" t="s">
        <v>145</v>
      </c>
      <c r="K33" s="7" t="s">
        <v>87</v>
      </c>
      <c r="L33" s="7">
        <v>2021</v>
      </c>
      <c r="M33" s="36">
        <v>1</v>
      </c>
      <c r="N33" s="19" t="s">
        <v>155</v>
      </c>
      <c r="O33" s="20">
        <v>0.25</v>
      </c>
      <c r="P33" s="5" t="s">
        <v>54</v>
      </c>
      <c r="Q33" s="8" t="s">
        <v>146</v>
      </c>
      <c r="R33" s="8" t="s">
        <v>147</v>
      </c>
      <c r="S33" s="25">
        <v>46205</v>
      </c>
      <c r="T33" s="4" t="s">
        <v>196</v>
      </c>
    </row>
    <row r="34" spans="1:20" ht="90" x14ac:dyDescent="0.25">
      <c r="A34" s="7">
        <v>2026</v>
      </c>
      <c r="B34" s="37">
        <v>46174</v>
      </c>
      <c r="C34" s="37">
        <v>46203</v>
      </c>
      <c r="D34" s="7" t="s">
        <v>139</v>
      </c>
      <c r="E34" s="7" t="s">
        <v>140</v>
      </c>
      <c r="F34" s="7" t="s">
        <v>148</v>
      </c>
      <c r="G34" s="7" t="s">
        <v>142</v>
      </c>
      <c r="H34" s="7" t="s">
        <v>143</v>
      </c>
      <c r="I34" s="7" t="s">
        <v>149</v>
      </c>
      <c r="J34" s="26" t="s">
        <v>150</v>
      </c>
      <c r="K34" s="7" t="s">
        <v>87</v>
      </c>
      <c r="L34" s="7">
        <v>2021</v>
      </c>
      <c r="M34" s="36">
        <v>8</v>
      </c>
      <c r="N34" s="19" t="s">
        <v>155</v>
      </c>
      <c r="O34" s="20">
        <v>0.25</v>
      </c>
      <c r="P34" s="5" t="s">
        <v>54</v>
      </c>
      <c r="Q34" s="8" t="s">
        <v>146</v>
      </c>
      <c r="R34" s="8" t="s">
        <v>147</v>
      </c>
      <c r="S34" s="25">
        <v>46205</v>
      </c>
      <c r="T34" s="4" t="s">
        <v>196</v>
      </c>
    </row>
    <row r="35" spans="1:20" ht="90" x14ac:dyDescent="0.25">
      <c r="A35" s="7">
        <v>2026</v>
      </c>
      <c r="B35" s="37">
        <v>46174</v>
      </c>
      <c r="C35" s="37">
        <v>46203</v>
      </c>
      <c r="D35" s="7" t="s">
        <v>139</v>
      </c>
      <c r="E35" s="7" t="s">
        <v>140</v>
      </c>
      <c r="F35" s="13" t="s">
        <v>151</v>
      </c>
      <c r="G35" s="7" t="s">
        <v>142</v>
      </c>
      <c r="H35" s="7" t="s">
        <v>143</v>
      </c>
      <c r="I35" s="7" t="s">
        <v>152</v>
      </c>
      <c r="J35" s="26" t="s">
        <v>150</v>
      </c>
      <c r="K35" s="7" t="s">
        <v>87</v>
      </c>
      <c r="L35" s="7">
        <v>2021</v>
      </c>
      <c r="M35" s="36">
        <v>3</v>
      </c>
      <c r="N35" s="19" t="s">
        <v>155</v>
      </c>
      <c r="O35" s="20">
        <v>0.25</v>
      </c>
      <c r="P35" s="5" t="s">
        <v>54</v>
      </c>
      <c r="Q35" s="8" t="s">
        <v>146</v>
      </c>
      <c r="R35" s="8" t="s">
        <v>147</v>
      </c>
      <c r="S35" s="25">
        <v>46205</v>
      </c>
      <c r="T35" s="4" t="s">
        <v>196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2" sqref="E22"/>
    </sheetView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Comentario</cp:lastModifiedBy>
  <dcterms:created xsi:type="dcterms:W3CDTF">2024-03-21T16:48:18Z</dcterms:created>
  <dcterms:modified xsi:type="dcterms:W3CDTF">2026-07-02T14:59:42Z</dcterms:modified>
</cp:coreProperties>
</file>