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ransparencia\Desktop\FORMATOS SECULT\2026\Agosto\20A -\"/>
    </mc:Choice>
  </mc:AlternateContent>
  <bookViews>
    <workbookView xWindow="0" yWindow="0" windowWidth="28800" windowHeight="11835"/>
  </bookViews>
  <sheets>
    <sheet name="Reporte de Formatos" sheetId="1" r:id="rId1"/>
    <sheet name="Hidden_2" sheetId="3" r:id="rId2"/>
    <sheet name="Hidden_1" sheetId="2" r:id="rId3"/>
    <sheet name="Hidden_3" sheetId="4" r:id="rId4"/>
    <sheet name="Hidden_4" sheetId="5" r:id="rId5"/>
    <sheet name="Tabla_549700" sheetId="9" r:id="rId6"/>
    <sheet name="Hidden_5" sheetId="6" r:id="rId7"/>
    <sheet name="Hidden_6" sheetId="7" r:id="rId8"/>
    <sheet name="Hidden_7" sheetId="8" r:id="rId9"/>
    <sheet name="Tabla_549702" sheetId="11" r:id="rId10"/>
    <sheet name="Hidden_1_Tabla_549700" sheetId="10" r:id="rId11"/>
    <sheet name="Hidden_1_Tabla_549702" sheetId="12" r:id="rId12"/>
    <sheet name="Tabla_549744" sheetId="13" r:id="rId13"/>
  </sheet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52511" iterate="1"/>
</workbook>
</file>

<file path=xl/sharedStrings.xml><?xml version="1.0" encoding="utf-8"?>
<sst xmlns="http://schemas.openxmlformats.org/spreadsheetml/2006/main" count="487" uniqueCount="310">
  <si>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</si>
  <si>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</si>
  <si>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</si>
  <si>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</si>
  <si>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</si>
  <si>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</si>
  <si>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</si>
  <si>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</si>
  <si>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</si>
  <si>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</si>
  <si>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</si>
  <si>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</si>
  <si>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</si>
  <si>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</si>
  <si>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</si>
  <si>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</si>
  <si>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</si>
  <si>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</si>
  <si>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</si>
  <si>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</si>
  <si>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</si>
  <si>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</si>
  <si>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</si>
  <si>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</si>
  <si>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</si>
  <si>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</si>
  <si>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</si>
  <si>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</si>
  <si>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</si>
  <si>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</si>
  <si>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</si>
  <si>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</si>
  <si>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</si>
  <si>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</si>
  <si>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</si>
  <si>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</si>
  <si>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</si>
  <si>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</si>
  <si>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</si>
  <si>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</si>
  <si>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</si>
  <si>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</si>
  <si>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</si>
  <si>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</si>
  <si>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</si>
  <si>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</si>
  <si>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</si>
  <si>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</si>
  <si>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</si>
  <si>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</si>
  <si>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</si>
  <si>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</si>
  <si>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</si>
  <si>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</si>
  <si>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</si>
  <si>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</si>
  <si>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</si>
  <si>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</si>
  <si>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</si>
  <si>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</si>
  <si>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</si>
  <si>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</si>
  <si>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</si>
  <si>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</si>
  <si>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</si>
  <si>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</si>
  <si>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</si>
  <si>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</si>
  <si>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</si>
  <si>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</si>
  <si>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</si>
  <si>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</si>
  <si>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</si>
  <si>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</si>
  <si>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</si>
  <si>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</si>
  <si>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</si>
  <si>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</si>
  <si>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</si>
  <si>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</si>
  <si>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</si>
  <si>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</si>
  <si>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</si>
  <si>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</si>
  <si>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</si>
  <si>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</si>
  <si>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</si>
  <si>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</si>
  <si>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</si>
  <si>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</si>
  <si>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</si>
  <si>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</si>
  <si>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</si>
  <si>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</si>
  <si>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</si>
  <si>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</si>
  <si>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</si>
  <si>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</si>
  <si>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</si>
  <si>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</si>
  <si>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</si>
  <si>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</si>
  <si>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</si>
  <si>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</si>
  <si>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</si>
  <si>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</si>
  <si>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</si>
  <si>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</si>
  <si>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</si>
  <si>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</si>
  <si>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</si>
  <si>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</si>
  <si>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</si>
  <si>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</si>
  <si>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</si>
  <si>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</si>
  <si>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</si>
  <si>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</si>
  <si>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</si>
  <si>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</si>
  <si>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</si>
  <si>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</si>
  <si>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</si>
  <si>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</si>
  <si>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</si>
  <si>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</si>
  <si>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</si>
  <si>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</si>
  <si>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</si>
  <si>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</si>
  <si>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</si>
  <si>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</si>
  <si>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</si>
  <si>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</si>
  <si>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</si>
  <si>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</si>
  <si>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</si>
  <si>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</si>
  <si>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</si>
  <si>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</si>
  <si>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</si>
  <si>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</si>
  <si>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</si>
  <si>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</si>
  <si>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</si>
  <si>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</si>
  <si>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</si>
  <si>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</si>
  <si>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</si>
  <si>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</si>
  <si>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</si>
  <si>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</si>
  <si>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</si>
  <si>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</si>
  <si>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</si>
  <si>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</si>
  <si>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</si>
  <si>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</si>
  <si>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</si>
  <si>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</si>
  <si>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</si>
  <si>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</si>
  <si>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</si>
  <si>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</si>
  <si>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</si>
  <si>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</si>
  <si>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</si>
  <si>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</si>
  <si>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</si>
  <si>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</si>
  <si>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</si>
  <si>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</si>
  <si>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</si>
  <si>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</si>
  <si>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</si>
  <si>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Programa Nacional Salas de Cultura</t>
  </si>
  <si>
    <t>Dirección General de Desarrollo Cultural</t>
  </si>
  <si>
    <t>Ley de Fomento para la Lectura y el Libro, publicada en el DOF el 24 de julio del 2008</t>
  </si>
  <si>
    <t>http://www.cegaipslp.org.mx/HV2024.nsf/nombre_de_la_vista/47DE80ED5C943AC306258B03005541DE/$File/Ley_de_Fomento_para_la_Lectura_y_el_Libro.pdf</t>
  </si>
  <si>
    <t>Convocatoria Curso de mediación Lectora</t>
  </si>
  <si>
    <t>Promover el ejercicio efectivo del derecho a la lectura de las personas, grupos y comunidades del país; mediante el diseño de estrategias que fomenten la cultura para la paz, la transformación social, la participación en la vida cultural, el desarrollo comunitario y el fortalecimiento de capacidades locales, bajo los principios de igualdad, inclusión y no discriminación.</t>
  </si>
  <si>
    <t>No se genera información</t>
  </si>
  <si>
    <t>Cursar un Diplomado en Mediación Lectora con cupo máximo de 40 participantes, en modalidad a distancia (virtual) mediante plataformas como Zoom o Google Meet, con duración de un año, con validez oficial avalada por la UAM (Universidad Autónoma Metropolitana).</t>
  </si>
  <si>
    <t>Acervos de libros, asesorias y capacitación.</t>
  </si>
  <si>
    <t>La Ciudadanía podrá expresar su queja o inconformidad mediante  correo electronico</t>
  </si>
  <si>
    <t>La Ciudadania podrá ejercer su derecho de exigibilidad ante la Secretaria de Cultura</t>
  </si>
  <si>
    <t>Carta de cancelación de proyecto dirigida a quien que obtuvo el beneficio por haber incurrido en una falta a las políticas de operación o involucrarse en el tráfico de influencias en la participación por los recursos.</t>
  </si>
  <si>
    <t>Visitas a las salas de lectura, recepción de reportes por parte de los mediadores y asistencia a las actividades por convocatoria.</t>
  </si>
  <si>
    <t>Dirección General de Desarrollo Cultural y Biblioteca Central del Estado</t>
  </si>
  <si>
    <t>Seguir con los protocolos marcados por el Programa Nacional de Salas de Lectura.</t>
  </si>
  <si>
    <t>Programa realizado por medio de voluntariado generando actividades sin costo económico para el público de todas las edades</t>
  </si>
  <si>
    <t>No se generó información.</t>
  </si>
  <si>
    <t>No se genera información.</t>
  </si>
  <si>
    <t>Diseñar y planear actividades en materia de fomento a la lectura para consolidar el trabajo en red de las Salas de Lectura activas en el estado. Apoyar la participación de las Salas de Lectura en la planificación y elaboración de programas de trabajo, con la finalidad de incorporar las diversas realidades y dar respuesta a las necesidades locales.</t>
  </si>
  <si>
    <t>http://www.cegaipslp.org.mx/HV2024Dos.nsf/nombre_de_la_vista/9A8184A5E38DF3D006258BA80066493B/$File/Estrategia+Marco+de+Contraloria+Social+2024.pdf</t>
  </si>
  <si>
    <t>Contribuir al enriquecimiento de la oferta de bienes y servicios culturales en beneficio de la población mediante el otorgamiento de recursos para el desarrollo de proyectos artísticos y culturales.</t>
  </si>
  <si>
    <t>La ciudadanía que desee aspirar a pertenecer al PNSL deben tener capacidad para construir una atmósfera de hospitalidad en la que se incluya a lectores con diferentes características, ser consciente de su perfil lector y comprometerse a mejorarlo cada día, entender la lectura como una relación viva horizontal y creativa y tener compromiso para adquirir conocimientos y habilidades que permitan convocar y coordinar reuniones de lectores que expresen sus ideas y emociones ante lo leído, que narren lo propio y que se escuchen, debatan y charlen con respeto.</t>
  </si>
  <si>
    <t>Por medio de evidencias fotográficas, videos, menciones en redes y publicaciones virtuales.</t>
  </si>
  <si>
    <t>Programa realizado mediante participación en convocatoria.</t>
  </si>
  <si>
    <t>Programa Apoyo a insctituciones Estatales Culturales</t>
  </si>
  <si>
    <t>Programa Apoyo a Instituciones Estatales Culturales</t>
  </si>
  <si>
    <t>Estrategia Marco de Contraloría Social, publicada en el DOF el 4 de septiembre del 2023</t>
  </si>
  <si>
    <t>https://elexpres.com/nota.php?story_id=354657 
https://opslp.mx/secult-invita-a-diplomado-de-mediacion-lectora/ 
https://sanluispotosi.quadratin.com.mx/educacion/convocan-a-diplomado-virtual-para-fomentar-la-lectura-en-slp/
https://acontecersanluis.wordpress.com/2026/01/17/secult-invita-a-diplomado-de-mediacion-lectora/</t>
  </si>
  <si>
    <t>https://planoinformativo.com/1146827/platero-y-la-joya-del-reino-llegara-al-teatro-de-la-paz https://acontecersanluis.wordpress.com/2026/05/20/concierto-sinfonico-narrativo-platero-y-la-joya-del-reino-llegara-al-teatro-de-la-paz https://oem.com.mx/elsoldesanluis/tendencias/habra-concierto-sinfonico-narrativo-en-el-teatro-de-la-paz-30107132  https://sanluisatiempo.com/concierto-sinfonico-narrativo-platero-y-la-joya-del-reino-llegara-al-teatro-de-la-paz/</t>
  </si>
  <si>
    <t>Como actividad de cierre se llevó a cabo el Concierto Sinfónico Narrativo Platero y la Joya del Reino en el Teatro de la Paz.
La presentación estuvo a cargo de la Orquesta Sinfónica de San Luis Potosí, bajo la dirección general del maestro Enrique Barrios González y la dirección huésped del maestro Alfredo Ibarra.
La narración estuvo a cargo de:
● Iliana Anaís
● Jonatan Gamboa
● Tadzio Neumann
El programa incluyó una selección de fragmentos inspirados en Platero y yo de Juan Ramón Jiménez, con orquestación de Julio de Santiago Castillo y asesoría literaria de Rocío Salazar.
La experiencia permitió a las y los asistentes reconocer elementos previamente trabajados en las actividades escolares y establecer relaciones entre la literatura, la narración oral y la música sinfónica.  El proyecto permitió desarrollar un proceso integral de mediación artística que vinculó lectura, creación visual y apreciación musical.
Entre los principales resultados obtenidos destacan:
● Acercamiento de niñas, niños y jóvenes a la obra Platero y yo.
● Participación activa de estudiantes en actividades de mediación artística.
● Producción de obras visuales inspiradas en la literatura.
● Realización de exposiciones escolares.
● Exposición pública de trabajos en el Teatro de la Paz.
● Formación de públicos para la música sinfónica.
● Vinculación entre comunidades escolares y espacios culturales.
● Fortalecimiento de procesos de acceso y participación cultural.
Cobertura
Escuelas participantes: 16
Instituciones que atienden a públicos específicos: 4
Municipios atendidos: 3
Actividades: 120
Estudiantes participantes en actividades escolares: 1600
Asistencia al concierto: 1100</t>
  </si>
  <si>
    <t>http://www.cegaipslp.org.mx/HV2026.nsf/nombre_de_la_vista/33BEE7DA9AA24A8106258E11005FA69E/$File/AIEC+Modificación+de+alcances+(1).pdf</t>
  </si>
  <si>
    <t>http://www.cegaipslp.org.mx/HV2026.nsf/nombre_de_la_vista/AF2D625FA6473C8E06258E1100600F1B/$File/PNSL+Calendario+presupuestal.pdf</t>
  </si>
  <si>
    <t>http://www.cegaipslp.org.mx/HV2026.nsf/nombre_de_la_vista/067E050C8FEAE94606258E11005FF644/$File/AIEC+Calendario+presupuestal.pdf</t>
  </si>
  <si>
    <t>Para este proyecto se preferenció la participación de estudiantes de educación básica de municpios y comidades cercanas a la capital, a quieres se les apoyó con el traslado desde sus escuelas, propiciando el ejercicio de su derecho al acceso de bienes culturales como lo fue el acceso al concierto de Platero y la Joya del Reino, siendo además, de forma gratuita.</t>
  </si>
  <si>
    <t>Las y los estudiantes de educación básica participaron de forma libre, por medio de convocatoria a las Jornadas literarias Platero y yo y al concierto Platero y la Joya del Reino, de forma gratuita.</t>
  </si>
  <si>
    <t>Carta de cancelación de proyecto dirigida a quien que obtuvo el pago por haber incurrido en una falta a las políticas de operación o involucrarse en el tráfico de influencias en la participación por los recursos.</t>
  </si>
  <si>
    <t>Acceso al concierto Plaero y la joya del reino de forma gratuita</t>
  </si>
  <si>
    <t>http://www.cegaipslp.org.mx/HV2026.nsf/nombre_de_la_vista/1997E3B6A446255206258E110062A736/$File/PNSL+Informe+de+evaluación.pdf</t>
  </si>
  <si>
    <t>http://www.cegaipslp.org.mx/HV2026.nsf/nombre_de_la_vista/6667C9059AED258106258E1100629DA4/$File/AIEC+Informe+de+evaluación.pdf</t>
  </si>
  <si>
    <t>http://www.cegaipslp.org.mx/HV2026.nsf/nombre_de_la_vista/7C5D453C0358430806258E17005CC5A1/$File/AIEC+Reglas+de+operación1.pdf</t>
  </si>
  <si>
    <t>http://www.cegaipslp.org.mx/HV2026.nsf/nombre_de_la_vista/7B67D9C73122E44306258E17005CD294/$File/Reglas+de+Operación+PNSL.pdf</t>
  </si>
  <si>
    <t>http://www.cegaipslp.org.mx/HV2026.nsf/nombre_de_la_vista/11CD287D2481794406258E1700687653/$File/AIEC+Personas+beneficiadas.pdf</t>
  </si>
  <si>
    <t>http://www.cegaipslp.org.mx/HV2026.nsf/nombre_de_la_vista/F957A479ACC38A4D06258E1700686AD0/$File/PNSL+Personas+beneficiadas.pdf</t>
  </si>
  <si>
    <t>http://www.cegaipslp.org.mx/HV2026.nsf/nombre_de_la_vista/ED3691300B1F5B7B06258E18006A9321/$File/PNSL+Información+sobre+ejecución+del+programa.pdf</t>
  </si>
  <si>
    <t>http://www.cegaipslp.org.mx/HV2026.nsf/nombre_de_la_vista/5EE5E4054510D63806258E18006AAA8E/$File/PNSL+Resultado+de+las+evaluaciones.pdf</t>
  </si>
  <si>
    <t>http://www.cegaipslp.org.mx/HV2026.nsf/nombre_de_la_vista/338AED59A73755CE06258E18006CA11C/$File/AIEC+nformes+periódicos.pdf</t>
  </si>
  <si>
    <t>http://www.cegaipslp.org.mx/HV2026.nsf/nombre_de_la_vista/BB494B221806C2D506258E18006CB051/$File/AIEC+resultados+de+evaluación.pdf</t>
  </si>
  <si>
    <t>La Secretaría de Cultura, a través de la Dirección General de Vinculación Cultural, otorga subsidios a los organismos de cultura de los gobiernos de los Estados, por medio del Programa de Apoyos a la Cultura, en su vertiente Apoyo a Instituciones Estatales de Cultura.</t>
  </si>
  <si>
    <t>Implementar un proceso de mediación lectora y musical en comunidades escolares, que permita a las y los participantes acercarse de manera sensible a las obras narrativas y a la música sinfónica, comprendiendo el diálogo entre palabra, sonido e imagen. b) Ofrecer una oferta especializada para el público infantil y juvenil, integrando música sinfónica de calidad, narración y animación visual, apoyando el acceso a espacios y recintos propios de estas expresiones artísticas y culturales, fomentando así creatividad, pertenencia y la tolerancia a través de su participación en las artes escénicas y musicales.</t>
  </si>
  <si>
    <t xml:space="preserve">Seguir con los protocolos marcados por el Programa </t>
  </si>
  <si>
    <t>Se está llevando a cabo un  Diplomado de Mediación lectora, a la par continúan las actividades de las Salas de Lectura en el Estado, sumando un total de 1200 beneficiados. Gobierno Federal aporta el recurso en especie (acervo bibliográfico) y capacitación para voluntarios (mediadores de lectura), Gobierno Estatal distribuye el acervo a los diferentes municipios que cuenten con sala de lectura y personal capacitado.</t>
  </si>
  <si>
    <t>Agosto</t>
  </si>
  <si>
    <t xml:space="preserve">Programa de Desarrollo Cultural Infantil </t>
  </si>
  <si>
    <t xml:space="preserve">Niños, niñas y adolescentes, a los cuales se les brinda un progarma de actividades artísticas y culturales, así como de formación. </t>
  </si>
  <si>
    <t xml:space="preserve">Secretaría de Cultura </t>
  </si>
  <si>
    <t>Programa Estratégico de cultura y arte con infancias y juventudes 2020 - 2024</t>
  </si>
  <si>
    <t>http://www.cegaipslp.org.mx/HV2024.nsf/nombre_de_la_vista/DF51CCC8AC420B3306258B17006B7942/$File/Programa-Estrategico-AyR-2020-2024.pdf</t>
  </si>
  <si>
    <t>Recepción de convocatoria de la federación, plan de promoción y difusión, recepción y registro de proyectos.</t>
  </si>
  <si>
    <t>https://www.facebook.com/photo/?fbid=554104980274477&amp;set=a.239661105052201</t>
  </si>
  <si>
    <t xml:space="preserve">No se genera información </t>
  </si>
  <si>
    <t>http://www.cegaipslp.org.mx/HV2026.nsf/nombre_de_la_vista/03FB7891E33C76A206258E2C0060BAC6/$File/NO+GENERACIÓN+DE+RESULTADOS+DE+EVALUACIÓN+LTAIPSLP84XXA.pdf</t>
  </si>
  <si>
    <t>http://www.cegaipslp.org.mx/HV2026.nsf/nombre_de_la_vista/A43794946DA0505706258E2C0061671D/$File/Calendario+de+la+Inversión+2026.pdf</t>
  </si>
  <si>
    <t xml:space="preserve"> Personas promotoras culturales, narradoras, creadoras y comunidad artística que trabajan con y para las infancias y adolescencias.</t>
  </si>
  <si>
    <t>1. Constancia de Situación Fiscal bajo el Régimen de Personas Físicas con Actividades Empresariales y Profesionales o bajo el Régimen Simplificado de Confianza, actualizada con un mes de vigencia a la fecha del inicio del periodo de contratación del servicio. 2.  Acta de nacimiento actualizada 3.Curp 4.Identificación oficial vigente (Credencial para votar, pasaporte o cédula profesional) 5. Comprobante de domicilio, que deberá coincidir con los datos que se presentan en la constancia de situación fiscal, actualizado con un mes de vigencia a la fecha de inicio del periodo de contratación del servicio para el trámite de contratación (telefonía fija, luz, agua, predial o gas natural). Deberá coincidir en su totalidad con la registrada en la Constancia de Situación Fiscal. 6. Currículum Vitae actualizado y firmado en original con tinta azul, indicando la fecha de actualización. 7. Estado de cuenta bancario, actualizado dentro de los últimos dos meses a la fecha de entrega documental a la CNDCI para el trámite de contratación (Debe incluir nombre completo de la persona a contratar, nombre del banco, número de cuenta y CLABE interbancaria).</t>
  </si>
  <si>
    <t>Mediante escrito del quejoso (hombre o mujer), directamente en la secretaria de cultura</t>
  </si>
  <si>
    <t>Carta de cancelación de proyecto dirigida al ciudadano(a) que obtuvo el beneficio por haber incurrido en una falta a las políticas de operación o verse involucrado(a) en el tráfico de influencias en la participación por los recursos de la convocatoria vig</t>
  </si>
  <si>
    <t xml:space="preserve">Informe final de actividades, entrega de bitácoras y llenado de formado en plataformasde información </t>
  </si>
  <si>
    <t>La Comisión técnica de planeación del Programa Alas y Raíces.</t>
  </si>
  <si>
    <t>Seguir el procedimiento marcado en el convenio de colaboración 2026</t>
  </si>
  <si>
    <t>1. Mediante la realización de jornadas artísticas y culturales que provoquen la reflexión, el diálogo, la sensibilización y la participación, entre otras acciones, de los NNA en las diferentes efemérides a celebrar/conmemorar. 2. Acercando las actividades a públicos vulnerables o en condiciones adversas, implementando acciones que promuevan la integración de infancias y adolescencias en todas las actividades del Programa y propiciando espacios para la reflexión y el diálogo en torno a la inclusión. 3. Por medio de actividades lúdico recreativas y talleres de sensibilización a las artes, de saberes locales y de participación comunitaria, que fomenten su pensamiento crítico, estimulen su creatividad y promuevan su participación en la vida comunitaria. 4. Mediante la implementación de acciones que promuevan el respeto a la identidad cultural del Estado, al entorno social y natural de la entidad, al patrimonio cultural material e inmaterial y a la población infantil y juvenil a la que se dirigen. 5. Con la implementación de proyectos de  juego, arte y cultura para niñas, niños y adolescentes en las cuatro regiones del Estado (Altiplano, Centro, Huasteca y Media), con el propósito de fortalecer el sentido de identidad, preservar la tradición oral y fomentar la participación comunitaria de infancias y adolescencias.</t>
  </si>
  <si>
    <t>http://www.cegaipslp.org.mx/HV2026.nsf/nombre_de_la_vista/60F3A02DB8CF62EE06258E2C0062AD17/$File/Personas+beneficiarias+o+participantes+2026.pdf</t>
  </si>
  <si>
    <t xml:space="preserve">Dirección General de Desarrollo Cultural </t>
  </si>
  <si>
    <t xml:space="preserve">En este periódo se realizaron la jornada de actividades por el día mundial del juego y los talleres y campamentos de verano. </t>
  </si>
  <si>
    <t xml:space="preserve">https://pub.bienestar.gob.mx/pub </t>
  </si>
  <si>
    <t>Incidir en el cumplimiento de los Derechos Culturales de Niñas, Niños y Adolescentes en el Estado de San Luis Potosí, con el propósito de contribuir en su desarrollo integral a través de la implementación de una serie de acciones y actividades tendientes a posibilitar su acceso y participación en las diversas manifestaciones y expresiones artísticas, a fin de garantizar su inclusión en el diseño de los programas culturales.</t>
  </si>
  <si>
    <t>Contribuir al desarrollo integral de niñas, niños y adolescentes del estado de San Luis Potosí, mediante un programa de divulgación cultural y artística que fomente su participación en el quehacer cultural de la entidad. Garantizar el acceso a los bienes y servicios culturales a la población infantil y juvenil de todo el Estado, con acciones de descentralización que permitan atender a la mayor cantidad de municipios posibles, ponderando aquellos detectados como prioritarios. Favorecer la conformación de un ambiente de respeto por la diversidad, los públicos vulnerables y las condiciones adversas que enfrentan niñas, niños y adolescentes en nuestro Estado, mediante la programación de actividades dirigidas a públicos específicos. Promover la participación de artistas y creadores locales en la agenda cultural dirigida a niñas, niños y adolescentes, con el propósito de promover y difundir sus proyectos y procesos creativos. Propiciar la formación y profesionalización de promotores y gestores culturales que trabajan con infancias y juventudes, mediante la realización de cursos y talleres de capacitación que les otorguen las herramientas metodológicas y prácticas necesarias para potenciar sus capacidades y habilidades. Fortalecer y respaldar los proyectos nacionales dirigidos a infancias y adolescencias que sustentan los conceptos de identidad, cultura, comunidad, desarrollo y patrimonio cultural, entre otros, distinguiendo los elementos de las identidades locales, regionales y nacionales.</t>
  </si>
  <si>
    <t>http://www.cegaipslp.org.mx/HV2024.nsf/nombre_de_la_vista/0478FAFF69FC007006258B3400514896/$File/Evaluación+de+Informes+XXA+Tabla.pdf</t>
  </si>
  <si>
    <t>http://www.cegaipslp.org.mx/HV2024.nsf/nombre_de_la_vista/3FDCCC97BB3E46E106258B3400518137/$File/Bitácora+de+reporte+de+metas+2024.pdf</t>
  </si>
  <si>
    <t>Voces de la memoria viva. Identificación y reconocimiento de portadores de la tradición en San Luis Potosí</t>
  </si>
  <si>
    <t>Apoyo a Instituciones Estatales de Cultura 2026</t>
  </si>
  <si>
    <t xml:space="preserve">Dirección de Patrimonio Cultural </t>
  </si>
  <si>
    <t>Reglas de Operación del Programa de Apoyos a la Cultura para el ejercicio fiscal 2026</t>
  </si>
  <si>
    <t>http://www.cegaipslp.org.mx/HV2024Dos.nsf/nombre_de_la_vista/259893CD4F1239F806258BAC00602966/$File/Ley_de_Proteccion_del_Patrimonio_Cultural_para_el_Estado_29_Sept_2023.pdf</t>
  </si>
  <si>
    <t>Convocatoria estatal para identificar, reconocer y estimular a personas portadoras de saberes tradicionales del Patrimonio Cultural Inmaterial de San Luis Potosí. El proyecto comprende la recepción y revisión de postulaciones, dictaminación, publicación de resultados, entrega de estímulos económicos a seis personas seleccionadas, acciones de reconocimiento, talleres de transmisión intergeneracional, divulgación audiovisual y conformación de un padrón de portadores de saberes tradicionales.</t>
  </si>
  <si>
    <t>http://www.cegaipslp.org.mx/HV2026.nsf/nombre_de_la_vista/04D1FDB02E994CFD06258E6D005F1852/$File/02_Convocatoria_Voces_Memoria_Viva_2026.pdf.pdf</t>
  </si>
  <si>
    <t>La población beneficiada estimada corresponde a 400 personas, con una distribución estimada de 200 mujeres y 200 hombres, conforme a la población a atender establecida en el proyecto cultural AIEC 2026. Esta estimación corresponde al alcance poblacional del proyecto y no exclusivamente a las seis personas beneficiarias directas de los estímulos económicos.</t>
  </si>
  <si>
    <t>http://www.cegaipslp.org.mx/HV2026.nsf/nombre_de_la_vista/C7023E30B59FC72606258E6D005EF5EC/$File/03_Modificacion_Alcances.pdf.pdf</t>
  </si>
  <si>
    <t>http://www.cegaipslp.org.mx/HV2026.nsf/nombre_de_la_vista/502DD7D3EAEAC1C506258E6D005EE5B0/$File/04_Calendario_Presupuestal_Voces_Memoria_Viva_2026.pdf</t>
  </si>
  <si>
    <t>Mujeres y hombres mayores de 70 años residentes en el estado de San Luis Potosí, reconocidos como portadores de conocimientos y saberes tradicionales, cuya práctica cultural se encuentre vigente, cuenten con trayectoria y reconocimiento comunitario y contribuyan a la transmisión intergeneracional y salvaguardia del Patrimonio Cultural Inmaterial, conforme a los requisitos de la convocatoria.</t>
  </si>
  <si>
    <t>Presentar la postulación dentro del periodo establecido en la convocatoria y acompañarla de los documentos y evidencias requeridos para acreditar identidad, residencia, trayectoria, práctica cultural, reconocimiento comunitario y transmisión de saberes. Los expedientes que cumplan los requisitos son sometidos a un proceso de dictaminación por un comité, el cual determina a las personas seleccionadas para recibir el reconocimiento y estímulo económico.</t>
  </si>
  <si>
    <t>Las quejas y denuncias relacionadas con la ejecución del programa, la aplicación de los recursos públicos y el cumplimiento de las metas podrán presentarse y serán recibidas y canalizadas a las autoridades competentes conforme a las Reglas de Operación del Programa de Apoyos a la Cultura para el ejercicio fiscal 2026 y a los mecanismos de Contraloría Social aplicables. Asimismo, podrán presentarse mediante el Sistema Integral de Denuncias Ciudadanas (SIDEC) de la Secretaría Anticorrupción y Buen Gobierno y ante las instancias de control competentes.</t>
  </si>
  <si>
    <t>Las personas beneficiarias podrán exigir el cumplimiento de las condiciones establecidas en la convocatoria y demás instrumentos aplicables al proyecto. La ejecución y aplicación de los recursos está sujeta a las Reglas de Operación del Programa de Apoyos a la Cultura para el ejercicio fiscal 2026, al instrumento jurídico correspondiente y a los mecanismos de seguimiento, control, fiscalización y Contraloría Social; las irregularidades podrán ser denunciadas ante las autoridades competentes</t>
  </si>
  <si>
    <t>La suspensión, cancelación o reintegro del apoyo procederá cuando se actualicen las causas de incumplimiento previstas en las Reglas de Operación del Programa de Apoyos a la Cultura para el ejercicio fiscal 2026 y en el instrumento jurídico aplicable. El incumplimiento de las obligaciones convenidas podrá dar lugar a la rescisión y a la devolución de los recursos transferidos y, en su caso, de los rendimientos generados.</t>
  </si>
  <si>
    <t xml:space="preserve">Agosto </t>
  </si>
  <si>
    <t>Seguimiento al cumplimiento de objetivos, metas, actividades y aplicación de los recursos mediante informes mensuales, trimestrales y final, así como revisión de los avances físicos y financieros del proyecto conforme a las Reglas de Operación y al instrumento jurídico aplicable.</t>
  </si>
  <si>
    <t>Secretaría de Cultura del Gobierno de México, a través de la Dirección General de Vinculación Cultural, y Secretaría de Cultura del Gobierno del Estado de San Luis Potosí, en el ámbito de sus respectivas competencias</t>
  </si>
  <si>
    <t>http://www.cegaipslp.org.mx/HV2026.nsf/nombre_de_la_vista/D67FDB9ECF566DAD06258E6D005ED460/$File/05_Evaluacion_Proyecto.pdf+(1).pdf</t>
  </si>
  <si>
    <t>No se generaron recomendaciones durante el periodo que se informa</t>
  </si>
  <si>
    <t>Participación de mujeres y hombres, comunidades, instituciones y actores culturales mediante la postulación de personas portadoras de saberes tradicionales; reconocimiento comunitario de su trayectoria; participación de las personas seleccionadas en acciones de transmisión intergeneracional; y participación de la comunidad en talleres y actividades de divulgación y salvaguardia del Patrimonio Cultural Inmaterial.</t>
  </si>
  <si>
    <t xml:space="preserve">No aplica </t>
  </si>
  <si>
    <t>http://www.cegaipslp.org.mx/HV2026.nsf/nombre_de_la_vista/2F1A5E570773467506258E6D00617128/$File/06_Padron_Beneficiarios_Voces_Memoria_Viva_2026.pdf</t>
  </si>
  <si>
    <t>http://www.cegaipslp.org.mx/HV2026.nsf/nombre_de_la_vista/A8B0145B7EA93EB606258E6D005FC93F/$File/07_Informe_Mensual_Agosto_2026.pdf</t>
  </si>
  <si>
    <t>http://www.cegaipslp.org.mx/HV2026.nsf/nombre_de_la_vista/8F8BB15219026ECE06258E6D005FD650/$File/08_Evaluacion_Informe_Agosto_2026.pdf</t>
  </si>
  <si>
    <t>Identificar, reconocer y estimular a mujeres y hombres portadores de saberes tradicionales para salvaguardar su conocimiento y fomentar la transmisión intergeneracional del Patrimonio Cultural Inmaterial en el estado de San Luis Potosí.</t>
  </si>
  <si>
    <t>Salvaguardar los saberes tradicionales del Patrimonio Cultural Inmaterial fortaleciendo la memoria ancestral de las y los potosinos e implementando mecanismos para la identificación de portadores; valorar a las personas portadoras del PCI, dignificando su labor y la importancia de su legado mediante estímulos económicos y reconocimiento; generar procesos de enseñanza-aprendizaje y divulgación que favorezcan la transmisión de saberes a nuevas generaciones y contribuyan a mitigar el riesgo de desaparición de las prácticas culturales.</t>
  </si>
  <si>
    <t>Al cierre del periodo que se informa, se cuenta con seis estímulos económicos entregados a las personas portadoras de saberes tradicionales seleccionadas, por un importe individual de $30,786.67 y un total de $184,720.02. Los estímulos fueron pagados el 3 de agosto de 2026. El presupuesto total autorizado del proyecto es de $210,000.00. La población estimada de 400 personas corresponde al alcance general del proyecto, mientras que las personas beneficiarias directas del estímulo económico son seis. Al cierre de agosto de 2026, el proyecto continúa en ejecución conforme al calendario autorizado.</t>
  </si>
  <si>
    <t>46° Festival Internacional de Danza Contemporánea Lila López</t>
  </si>
  <si>
    <t>Secretaria de Cultura</t>
  </si>
  <si>
    <t>Dirección de Festivales</t>
  </si>
  <si>
    <t>En apego al Reglamento interior de Secretaria Cultura, en el capitulo III - Sección Primera - Art. 21 La Dirección de Festivales contribuye al desarrollo cultural del Estado y la formación de públicos, así como al impulso de las agrupaciones artísticas a través de la realización de festivales internacionales</t>
  </si>
  <si>
    <t>http://www.cegaipslp.org.mx/HV2024Dos.nsf/4F2A4BE2170E337406258BAC0057475C/$file/SLP%20SECRETARIA%20CULTURA%20DECRETO%20ADMINISTRATIVO%20REFORMA%20Y%20ADICION%20%20DEL%20REGLAMENTO%20INTERIOR%20(26-AGO-2024).pdf</t>
  </si>
  <si>
    <t xml:space="preserve">Se lleva a cabo mediante convocatoria y la recepción de propuestas para la programación de esta edición
</t>
  </si>
  <si>
    <t>https://www.facebook.com/LilaLopezSLP/?locale=es_LA</t>
  </si>
  <si>
    <t>http://www.cegaipslp.org.mx/HV2026.nsf/nombre_de_la_vista/96612407E4E7374206258E0C00600529/$File/Leyenda+programas+sociales+XXA.pdf</t>
  </si>
  <si>
    <t>http://www.cegaipslp.org.mx/HV2026.nsf/E923A7D52E20098806258E6E005EF9A1/$file/Calendario+Presupuestal%20FIDCLL%202026.pdf</t>
  </si>
  <si>
    <t>Las artistas y los artistas de danza contemporánea que deseen participar en esta convocatoria deberán cumplir con los requisitos establecidos, aplicables a la edición vigente</t>
  </si>
  <si>
    <t>Participar en la convocatoria implica registrarse completando un formulario en línea, asegurándose de llenar cada uno de los apartados de manera rigurosa y detallada. Es fundamental que este proceso se realice con un enfoque inclusivo, garantizando que todas las voces, independientemente de su género, tengan la oportunidad de ser escuchadas y representadas</t>
  </si>
  <si>
    <t>Mediante oficio dirigida al Secretario de Cultura en las Instalaciones de la misma</t>
  </si>
  <si>
    <t xml:space="preserve">No se generá información </t>
  </si>
  <si>
    <t>El apoyo será cancelado cuando la persona solicitante no cumpla con las condiciones establecidas en la convocatoria</t>
  </si>
  <si>
    <t>AGOSTO</t>
  </si>
  <si>
    <t>El 46° Festival Internacional de Danza Contemporánea Lila López fue exitoso porque superó las metas de asistencia programadas, generó un alto nivel de satisfacción entre los participantes, cumplió con los objetivos establecidos y se desarrolló de manera segura, ordenada y organizada</t>
  </si>
  <si>
    <t>http://www.cegaipslp.org.mx/HV2026.nsf/nombre_de_la_vista/4FAB8FCBBB41561706258E0D004F401F/$File/Leyenda+programas+sociales+XXA.pdf</t>
  </si>
  <si>
    <t>Durante el desarrollo del proyecto no se recibieron recomendaciones formales por parte de instancias evaluadoras o superiores. No obstante, se mantuvo una actitud de apertura y disposición para atender cualquier observación que pudiera surgir, en cumplimiento con los principios de mejora continua, inclusión y perspectiva de género.</t>
  </si>
  <si>
    <t>Se invita a coreógrafas, coreógrafos y bailarines de todos los géneros a presentar sus propuestas, promoviendo la igualdad de oportunidades en el escenario y la diversidad en las expresiones artísticas</t>
  </si>
  <si>
    <t xml:space="preserve">Ley de Transparencia y Acceso a la Información Pública del Estado de San Luis Potosí, Artículo 84 fracción XXA, Los trámites de pago continúan en proceso de gestión, debido a que algunos proveedores se encuentran en proceso de renovación de su Cédula de proveedor de gobierno, lo cual ha requerido tiempos adicionales para su realización.
De conformidad con el artículo 21 del Reglamento Interior de la Secretaría de Cultura de 26 de agosto de 2024, a la Dirección de Festivales le corresponde contribuir al desarrollo cultural del Estado y la formación de públicos, así como al impulso de las agrupaciones artísticas a través de la realización de festivales internacionales o regionales.
Ahora bien, se informa que no se cuenta con un documento de modificaciones a los alcances co-mo tal, porque en el presente mes no se realizaron modificaciones al presupuesto, es decir, que no se solicitó una extensión presupuestal, si bien como lo establece la fracción II del citado Reglamento te-nemos la facultad de gestionar el ejercicio presupuestal, sin embargo, cuando hay modificaciones por lo general sólo son a los conceptos del expediente técnico, no al presupuesto total asignado.
De igual modo, se informa que no se genera un informe de resultados de evaluación como tal, la calidad y el éxito del programa se puede obtener a través de la comparación de la celebración de los programas en años anteriores y analizando en que año se tuvo mayor alcance de participantes, se cumple con una de las funciones que enuncia la fracción V del Reglamento Interior que es la de incluir a la mayor cantidad de personas posible.
De igual manera, el programa no cuenta con reglas de operación, en virtud de que se cuenta con todos los requisitos establecidos para la operación del programa como lo son clave presupuestal, la definición clara del nombre del programa, la instancia responsable, el objetivo general y específico, y la población objetivo, así como su formulario para acceder al programa, lugar y datos de contacto para consultas, motivo por el cual tampoco se elaboran Informes periódicos sobre la ejecución del pro-grama y sus resultados evaluaciones a dichos informes.
Por último se comunica que no se elabora un Padrón de Personas Beneficiarias, toda vez que en el Formulario en donde se les solicita que se registren las personas para acceder al programa, sólo re-quiere que señalen el nombre del representante de cada agrupación, el cual puede ser un nombre ar-tístico, una reseña, coreografía, música y una fotografía grupal.
</t>
  </si>
  <si>
    <t>Promover y fortalecer la danza contemporánea como una expresión artística, cultural, incluyente y diversa, mediante el desarrollo del 46° Festival Internacional de Danza Contemporánea Lila López 2026, garantizando la participación en condiciones de igualdad y respeto de mujeres, hombres y personas de todas las identidades de género, así como el acceso equitativo a las actividades culturales, artísticas y formativas, contribuyendo a la eliminación de estereotipos, discriminación y cualquier forma de violencia por razón de género.</t>
  </si>
  <si>
    <t>Promover la participación equitativa de mujeres, hombres y personas de diversas identidades de género en las actividades del Festival; visibilizar el trabajo de las creadoras y los creadores de la danza contemporánea; generar espacios seguros, incluyentes y libres de violencia y discriminación; fomentar la eliminación de estereotipos y roles de género; impulsar la formación y profesionalización artística; y garantizar el acceso igualitario de públicos diversos a las actividades culturales y artísticas del 46° Festival Internacional de Danza Contemporánea Lila López 2026.</t>
  </si>
  <si>
    <t>46° Festival Internacional de Danza Contemporánea Lilia López</t>
  </si>
  <si>
    <t>Número de agrupaciones, compañías o artistas que se registraron para participar en el evento.</t>
  </si>
  <si>
    <t>Total de formularios correctamente llenados y confirmados</t>
  </si>
  <si>
    <t>Participaciones</t>
  </si>
  <si>
    <t>Anual</t>
  </si>
  <si>
    <t>Registro de Conciertos, Recitales, Clases Magisteriales, Talleres y Actividades</t>
  </si>
  <si>
    <t>Base de datos del formulario de registro 2026</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</si>
</sst>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4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3" borderId="0" xfId="0" applyNumberFormat="1" applyFill="1"/>
    <xf numFmtId="0" fontId="0" fillId="3" borderId="0" xfId="0" applyFill="1" applyBorder="1"/>
    <xf numFmtId="0" fontId="0" fillId="3" borderId="0" xfId="0" applyFill="1"/>
    <xf numFmtId="9" fontId="0" fillId="3" borderId="0" xfId="0" applyNumberFormat="1" applyFill="1"/>
    <xf numFmtId="0" fontId="3" fillId="0" borderId="0" xfId="1" applyFill="1"/>
    <xf numFmtId="0" fontId="3" fillId="3" borderId="0" xfId="1"/>
    <xf numFmtId="0" fontId="3" fillId="3" borderId="0" xfId="1" applyFill="1" applyBorder="1"/>
    <xf numFmtId="0" fontId="0" fillId="0" borderId="0" xfId="0"/>
    <xf numFmtId="0" fontId="3" fillId="3" borderId="0" xfId="1" applyFill="1"/>
    <xf numFmtId="14" fontId="0" fillId="0" borderId="0" xfId="0" applyNumberFormat="1"/>
    <xf numFmtId="0" fontId="0" fillId="0" borderId="0" xfId="0"/>
    <xf numFmtId="0" fontId="0" fillId="0" borderId="0" xfId="0"/>
    <xf numFmtId="0" fontId="0" fillId="0" borderId="0" xfId="0"/>
    <xf numFmtId="0" fontId="0" fillId="0" borderId="0" xfId="0" applyAlignment="1">
      <alignment wrapText="1"/>
    </xf>
    <xf numFmtId="9" fontId="0" fillId="0" borderId="0" xfId="0" applyNumberFormat="1"/>
    <xf numFmtId="0" fontId="3" fillId="0" borderId="0" xfId="1" applyFill="1" applyAlignment="1">
      <alignment wrapText="1"/>
    </xf>
    <xf numFmtId="0" fontId="0" fillId="0" borderId="0" xfId="0"/>
    <xf numFmtId="0" fontId="0" fillId="0" borderId="0" xfId="0" applyAlignment="1"/>
    <xf numFmtId="14" fontId="0" fillId="3" borderId="0" xfId="0" applyNumberFormat="1" applyFill="1" applyAlignment="1"/>
    <xf numFmtId="0" fontId="0" fillId="3" borderId="0" xfId="0" applyFill="1" applyBorder="1" applyAlignment="1"/>
    <xf numFmtId="0" fontId="3" fillId="0" borderId="0" xfId="1" applyFill="1" applyAlignment="1"/>
    <xf numFmtId="14" fontId="0" fillId="0" borderId="0" xfId="0" applyNumberFormat="1" applyAlignment="1"/>
    <xf numFmtId="0" fontId="0" fillId="0" borderId="0" xfId="0" applyAlignment="1">
      <alignment wrapText="1" shrinkToFit="1"/>
    </xf>
    <xf numFmtId="0" fontId="0" fillId="0" borderId="0" xfId="0"/>
    <xf numFmtId="0" fontId="3" fillId="5" borderId="0" xfId="1" applyFill="1"/>
    <xf numFmtId="0" fontId="0" fillId="0" borderId="0" xfId="0" applyAlignment="1">
      <alignment horizontal="left"/>
    </xf>
    <xf numFmtId="0" fontId="3" fillId="0" borderId="0" xfId="1" applyFill="1" applyBorder="1"/>
    <xf numFmtId="0" fontId="0" fillId="3" borderId="0" xfId="0" applyFill="1" applyBorder="1" applyAlignment="1">
      <alignment horizontal="left"/>
    </xf>
    <xf numFmtId="0" fontId="0" fillId="0" borderId="0" xfId="0" applyFill="1"/>
    <xf numFmtId="9" fontId="0" fillId="0" borderId="0" xfId="0" applyNumberFormat="1" applyFill="1"/>
    <xf numFmtId="0" fontId="0" fillId="0" borderId="0" xfId="0"/>
    <xf numFmtId="0" fontId="0" fillId="0" borderId="0" xfId="0"/>
    <xf numFmtId="0" fontId="3" fillId="3" borderId="0" xfId="1" applyFill="1" applyAlignmen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3" borderId="0" xfId="0"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1997E3B6A446255206258E110062A736/$File/PNSL+Informe+de+evaluaci&#243;n.pdf" TargetMode="External"/><Relationship Id="rId13" Type="http://schemas.openxmlformats.org/officeDocument/2006/relationships/hyperlink" Target="https://www.facebook.com/photo/?fbid=554104980274477&amp;set=a.239661105052201" TargetMode="External"/><Relationship Id="rId18" Type="http://schemas.openxmlformats.org/officeDocument/2006/relationships/hyperlink" Target="http://www.cegaipslp.org.mx/HV2026.nsf/nombre_de_la_vista/60F3A02DB8CF62EE06258E2C0062AD17/$File/Personas+beneficiarias+o+participantes+2026.pdf" TargetMode="External"/><Relationship Id="rId26" Type="http://schemas.openxmlformats.org/officeDocument/2006/relationships/hyperlink" Target="http://www.cegaipslp.org.mx/HV2026.nsf/nombre_de_la_vista/D67FDB9ECF566DAD06258E6D005ED460/$File/05_Evaluacion_Proyecto.pdf+(1).pdf" TargetMode="External"/><Relationship Id="rId3" Type="http://schemas.openxmlformats.org/officeDocument/2006/relationships/hyperlink" Target="https://planoinformativo.com/1146827/platero-y-la-joya-del-reino-llegara-al-teatro-de-la-paz" TargetMode="External"/><Relationship Id="rId21" Type="http://schemas.openxmlformats.org/officeDocument/2006/relationships/hyperlink" Target="http://www.cegaipslp.org.mx/HV2024Dos.nsf/nombre_de_la_vista/259893CD4F1239F806258BAC00602966/$File/Ley_de_Proteccion_del_Patrimonio_Cultural_para_el_Estado_29_Sept_2023.pdf" TargetMode="External"/><Relationship Id="rId34" Type="http://schemas.openxmlformats.org/officeDocument/2006/relationships/hyperlink" Target="https://pub.bienestar.gob.mx/pub" TargetMode="External"/><Relationship Id="rId7" Type="http://schemas.openxmlformats.org/officeDocument/2006/relationships/hyperlink" Target="http://www.cegaipslp.org.mx/HV2026.nsf/nombre_de_la_vista/067E050C8FEAE94606258E11005FF644/$File/AIEC+Calendario+presupuestal.pdf" TargetMode="External"/><Relationship Id="rId12" Type="http://schemas.openxmlformats.org/officeDocument/2006/relationships/hyperlink" Target="http://www.cegaipslp.org.mx/HV2024.nsf/nombre_de_la_vista/DF51CCC8AC420B3306258B17006B7942/$File/Programa-Estrategico-AyR-2020-2024.pdf" TargetMode="External"/><Relationship Id="rId17" Type="http://schemas.openxmlformats.org/officeDocument/2006/relationships/hyperlink" Target="http://www.cegaipslp.org.mx/HV2026.nsf/nombre_de_la_vista/03FB7891E33C76A206258E2C0060BAC6/$File/NO+GENERACI&#211;N+DE+RESULTADOS+DE+EVALUACI&#211;N+LTAIPSLP84XXA.pdf" TargetMode="External"/><Relationship Id="rId25" Type="http://schemas.openxmlformats.org/officeDocument/2006/relationships/hyperlink" Target="https://pub.bienestar.gob.mx/pub" TargetMode="External"/><Relationship Id="rId33" Type="http://schemas.openxmlformats.org/officeDocument/2006/relationships/hyperlink" Target="http://www.cegaipslp.org.mx/HV2026.nsf/nombre_de_la_vista/4FAB8FCBBB41561706258E0D004F401F/$File/Leyenda+programas+sociales+XXA.pdf" TargetMode="External"/><Relationship Id="rId2" Type="http://schemas.openxmlformats.org/officeDocument/2006/relationships/hyperlink" Target="http://www.cegaipslp.org.mx/HV2024Dos.nsf/nombre_de_la_vista/9A8184A5E38DF3D006258BA80066493B/$File/Estrategia+Marco+de+Contraloria+Social+2024.pdf" TargetMode="External"/><Relationship Id="rId16" Type="http://schemas.openxmlformats.org/officeDocument/2006/relationships/hyperlink" Target="http://www.cegaipslp.org.mx/HV2026.nsf/nombre_de_la_vista/A43794946DA0505706258E2C0061671D/$File/Calendario+de+la+Inversi&#243;n+2026.pdf" TargetMode="External"/><Relationship Id="rId20" Type="http://schemas.openxmlformats.org/officeDocument/2006/relationships/hyperlink" Target="http://www.cegaipslp.org.mx/HV2026.nsf/nombre_de_la_vista/04D1FDB02E994CFD06258E6D005F1852/$File/02_Convocatoria_Voces_Memoria_Viva_2026.pdf.pdf" TargetMode="External"/><Relationship Id="rId29" Type="http://schemas.openxmlformats.org/officeDocument/2006/relationships/hyperlink" Target="http://www.cegaipslp.org.mx/HV2026.nsf/nombre_de_la_vista/96612407E4E7374206258E0C00600529/$File/Leyenda+programas+sociales+XXA.pdf" TargetMode="External"/><Relationship Id="rId1" Type="http://schemas.openxmlformats.org/officeDocument/2006/relationships/hyperlink" Target="http://www.cegaipslp.org.mx/HV2024.nsf/nombre_de_la_vista/47DE80ED5C943AC306258B03005541DE/$File/Ley_de_Fomento_para_la_Lectura_y_el_Libro.pdf" TargetMode="External"/><Relationship Id="rId6" Type="http://schemas.openxmlformats.org/officeDocument/2006/relationships/hyperlink" Target="http://www.cegaipslp.org.mx/HV2026.nsf/nombre_de_la_vista/AF2D625FA6473C8E06258E1100600F1B/$File/PNSL+Calendario+presupuestal.pdf" TargetMode="External"/><Relationship Id="rId11" Type="http://schemas.openxmlformats.org/officeDocument/2006/relationships/hyperlink" Target="http://www.cegaipslp.org.mx/HV2026.nsf/nombre_de_la_vista/11CD287D2481794406258E1700687653/$File/AIEC+Personas+beneficiadas.pdf" TargetMode="External"/><Relationship Id="rId24" Type="http://schemas.openxmlformats.org/officeDocument/2006/relationships/hyperlink" Target="http://www.cegaipslp.org.mx/HV2026.nsf/nombre_de_la_vista/2F1A5E570773467506258E6D00617128/$File/06_Padron_Beneficiarios_Voces_Memoria_Viva_2026.pdf" TargetMode="External"/><Relationship Id="rId32" Type="http://schemas.openxmlformats.org/officeDocument/2006/relationships/hyperlink" Target="http://www.cegaipslp.org.mx/HV2026.nsf/nombre_de_la_vista/4FAB8FCBBB41561706258E0D004F401F/$File/Leyenda+programas+sociales+XXA.pdf" TargetMode="External"/><Relationship Id="rId5" Type="http://schemas.openxmlformats.org/officeDocument/2006/relationships/hyperlink" Target="http://www.cegaipslp.org.mx/HV2026.nsf/nombre_de_la_vista/33BEE7DA9AA24A8106258E11005FA69E/$File/AIEC+Modificaci&#243;n+de+alcances+(1).pdf" TargetMode="External"/><Relationship Id="rId15" Type="http://schemas.openxmlformats.org/officeDocument/2006/relationships/hyperlink" Target="http://www.cegaipslp.org.mx/HV2026.nsf/nombre_de_la_vista/03FB7891E33C76A206258E2C0060BAC6/$File/NO+GENERACI&#211;N+DE+RESULTADOS+DE+EVALUACI&#211;N+LTAIPSLP84XXA.pdf" TargetMode="External"/><Relationship Id="rId23" Type="http://schemas.openxmlformats.org/officeDocument/2006/relationships/hyperlink" Target="http://www.cegaipslp.org.mx/HV2026.nsf/nombre_de_la_vista/502DD7D3EAEAC1C506258E6D005EE5B0/$File/04_Calendario_Presupuestal_Voces_Memoria_Viva_2026.pdf" TargetMode="External"/><Relationship Id="rId28" Type="http://schemas.openxmlformats.org/officeDocument/2006/relationships/hyperlink" Target="http://www.cegaipslp.org.mx/HV2024Dos.nsf/4F2A4BE2170E337406258BAC0057475C/$file/SLP%20SECRETARIA%20CULTURA%20DECRETO%20ADMINISTRATIVO%20REFORMA%20Y%20ADICION%20%20DEL%20REGLAMENTO%20INTERIOR%20(26-AGO-2024).pdf" TargetMode="External"/><Relationship Id="rId10" Type="http://schemas.openxmlformats.org/officeDocument/2006/relationships/hyperlink" Target="http://www.cegaipslp.org.mx/HV2026.nsf/nombre_de_la_vista/F957A479ACC38A4D06258E1700686AD0/$File/PNSL+Personas+beneficiadas.pdf" TargetMode="External"/><Relationship Id="rId19" Type="http://schemas.openxmlformats.org/officeDocument/2006/relationships/hyperlink" Target="http://www.cegaipslp.org.mx/HV2024Dos.nsf/nombre_de_la_vista/259893CD4F1239F806258BAC00602966/$File/Ley_de_Proteccion_del_Patrimonio_Cultural_para_el_Estado_29_Sept_2023.pdf" TargetMode="External"/><Relationship Id="rId31" Type="http://schemas.openxmlformats.org/officeDocument/2006/relationships/hyperlink" Target="http://www.cegaipslp.org.mx/HV2026.nsf/nombre_de_la_vista/4FAB8FCBBB41561706258E0D004F401F/$File/Leyenda+programas+sociales+XXA.pdf" TargetMode="External"/><Relationship Id="rId4" Type="http://schemas.openxmlformats.org/officeDocument/2006/relationships/hyperlink" Target="http://www.cegaipslp.org.mx/HV2026.nsf/nombre_de_la_vista/33BEE7DA9AA24A8106258E11005FA69E/$File/AIEC+Modificaci&#243;n+de+alcances+(1).pdf" TargetMode="External"/><Relationship Id="rId9" Type="http://schemas.openxmlformats.org/officeDocument/2006/relationships/hyperlink" Target="http://www.cegaipslp.org.mx/HV2026.nsf/nombre_de_la_vista/6667C9059AED258106258E1100629DA4/$File/AIEC+Informe+de+evaluaci&#243;n.pdf" TargetMode="External"/><Relationship Id="rId14" Type="http://schemas.openxmlformats.org/officeDocument/2006/relationships/hyperlink" Target="http://www.cegaipslp.org.mx/HV2024.nsf/nombre_de_la_vista/DF51CCC8AC420B3306258B17006B7942/$File/Programa-Estrategico-AyR-2020-2024.pdf" TargetMode="External"/><Relationship Id="rId22" Type="http://schemas.openxmlformats.org/officeDocument/2006/relationships/hyperlink" Target="http://www.cegaipslp.org.mx/HV2026.nsf/nombre_de_la_vista/C7023E30B59FC72606258E6D005EF5EC/$File/03_Modificacion_Alcances.pdf.pdf" TargetMode="External"/><Relationship Id="rId27" Type="http://schemas.openxmlformats.org/officeDocument/2006/relationships/hyperlink" Target="https://www.facebook.com/LilaLopezSLP/?locale=es_LA" TargetMode="External"/><Relationship Id="rId30" Type="http://schemas.openxmlformats.org/officeDocument/2006/relationships/hyperlink" Target="http://www.cegaipslp.org.mx/HV2026.nsf/E923A7D52E20098806258E6E005EF9A1/$file/Calendario+Presupuestal%20FIDCLL%202026.pdf" TargetMode="External"/><Relationship Id="rId35"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cegaipslp.org.mx/HV2024.nsf/nombre_de_la_vista/3FDCCC97BB3E46E106258B3400518137/$File/Bit&#225;cora+de+reporte+de+metas+2024.pdf" TargetMode="External"/><Relationship Id="rId7" Type="http://schemas.openxmlformats.org/officeDocument/2006/relationships/hyperlink" Target="http://www.cegaipslp.org.mx/HV2026.nsf/nombre_de_la_vista/4FAB8FCBBB41561706258E0D004F401F/$File/Leyenda+programas+sociales+XXA.pdf" TargetMode="External"/><Relationship Id="rId2" Type="http://schemas.openxmlformats.org/officeDocument/2006/relationships/hyperlink" Target="http://www.cegaipslp.org.mx/HV2024.nsf/nombre_de_la_vista/0478FAFF69FC007006258B3400514896/$File/Evaluaci&#243;n+de+Informes+XXA+Tabla.pdf" TargetMode="External"/><Relationship Id="rId1" Type="http://schemas.openxmlformats.org/officeDocument/2006/relationships/hyperlink" Target="http://www.cegaipslp.org.mx/HV2026.nsf/nombre_de_la_vista/5EE5E4054510D63806258E18006AAA8E/$File/PNSL+Resultado+de+las+evaluaciones.pdf" TargetMode="External"/><Relationship Id="rId6" Type="http://schemas.openxmlformats.org/officeDocument/2006/relationships/hyperlink" Target="http://www.cegaipslp.org.mx/HV2026.nsf/nombre_de_la_vista/4FAB8FCBBB41561706258E0D004F401F/$File/Leyenda+programas+sociales+XXA.pdf" TargetMode="External"/><Relationship Id="rId5" Type="http://schemas.openxmlformats.org/officeDocument/2006/relationships/hyperlink" Target="http://www.cegaipslp.org.mx/HV2026.nsf/nombre_de_la_vista/8F8BB15219026ECE06258E6D005FD650/$File/08_Evaluacion_Informe_Agosto_2026.pdf" TargetMode="External"/><Relationship Id="rId4" Type="http://schemas.openxmlformats.org/officeDocument/2006/relationships/hyperlink" Target="http://www.cegaipslp.org.mx/HV2026.nsf/nombre_de_la_vista/A8B0145B7EA93EB606258E6D005FC93F/$File/07_Informe_Mensual_Agosto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2"/>
  <sheetViews>
    <sheetView tabSelected="1" topLeftCell="A2" zoomScaleNormal="100" workbookViewId="0">
      <selection activeCell="E13" sqref="A3:BB13"/>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7.7109375" bestFit="1" customWidth="1"/>
    <col min="5" max="6" width="24.7109375" bestFit="1" customWidth="1"/>
    <col min="7" max="7" width="93" bestFit="1" customWidth="1"/>
    <col min="8" max="8" width="166.7109375" bestFit="1" customWidth="1"/>
    <col min="9" max="9" width="50.285156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7.85546875" bestFit="1" customWidth="1"/>
    <col min="33" max="33" width="54.5703125" bestFit="1" customWidth="1"/>
    <col min="34" max="34" width="55.140625" bestFit="1" customWidth="1"/>
    <col min="35" max="35" width="79.28515625" bestFit="1" customWidth="1"/>
    <col min="36" max="36" width="58.42578125" bestFit="1" customWidth="1"/>
    <col min="37" max="37" width="77.285156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7109375" bestFit="1" customWidth="1"/>
    <col min="45" max="45" width="41.28515625" bestFit="1" customWidth="1"/>
    <col min="46" max="46" width="57.7109375" bestFit="1" customWidth="1"/>
    <col min="47" max="47" width="38.7109375" bestFit="1" customWidth="1"/>
    <col min="48" max="48" width="68.140625" bestFit="1" customWidth="1"/>
    <col min="49" max="49" width="61.7109375" bestFit="1" customWidth="1"/>
    <col min="50" max="50" width="142.7109375" bestFit="1" customWidth="1"/>
    <col min="51" max="51" width="114" bestFit="1" customWidth="1"/>
    <col min="52" max="52" width="73.28515625" bestFit="1" customWidth="1"/>
    <col min="53" max="53" width="20" bestFit="1" customWidth="1"/>
    <col min="54" max="54" width="8" bestFit="1" customWidth="1"/>
  </cols>
  <sheetData>
    <row r="1" spans="1:54" hidden="1" x14ac:dyDescent="0.25">
      <c r="A1" t="s">
        <v>0</v>
      </c>
    </row>
    <row r="2" spans="1:54" x14ac:dyDescent="0.25">
      <c r="A2" s="38" t="s">
        <v>1</v>
      </c>
      <c r="B2" s="39"/>
      <c r="C2" s="39"/>
      <c r="D2" s="38" t="s">
        <v>2</v>
      </c>
      <c r="E2" s="39"/>
      <c r="F2" s="39"/>
      <c r="G2" s="38" t="s">
        <v>3</v>
      </c>
      <c r="H2" s="39"/>
      <c r="I2" s="39"/>
    </row>
    <row r="3" spans="1:54" x14ac:dyDescent="0.25">
      <c r="A3" s="40" t="s">
        <v>4</v>
      </c>
      <c r="B3" s="39"/>
      <c r="C3" s="39"/>
      <c r="D3" s="40" t="s">
        <v>5</v>
      </c>
      <c r="E3" s="39"/>
      <c r="F3" s="39"/>
      <c r="G3" s="40" t="s">
        <v>6</v>
      </c>
      <c r="H3" s="39"/>
      <c r="I3" s="39"/>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38" t="s">
        <v>71</v>
      </c>
      <c r="B6" s="39"/>
      <c r="C6" s="39"/>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19.149999999999999" customHeight="1" x14ac:dyDescent="0.25">
      <c r="A8" s="14">
        <v>2026</v>
      </c>
      <c r="B8" s="4">
        <v>46235</v>
      </c>
      <c r="C8" s="4">
        <v>46265</v>
      </c>
      <c r="D8" s="14" t="s">
        <v>126</v>
      </c>
      <c r="E8" s="14" t="s">
        <v>132</v>
      </c>
      <c r="F8" s="14" t="s">
        <v>175</v>
      </c>
      <c r="G8" s="5" t="s">
        <v>175</v>
      </c>
      <c r="H8" t="s">
        <v>134</v>
      </c>
      <c r="I8" s="27" t="s">
        <v>134</v>
      </c>
      <c r="J8" s="27" t="s">
        <v>229</v>
      </c>
      <c r="K8" s="5" t="s">
        <v>176</v>
      </c>
      <c r="L8" s="16" t="s">
        <v>177</v>
      </c>
      <c r="M8" s="12" t="s">
        <v>178</v>
      </c>
      <c r="N8" s="14" t="s">
        <v>133</v>
      </c>
      <c r="O8" s="4">
        <v>46023</v>
      </c>
      <c r="P8" s="4">
        <v>46387</v>
      </c>
      <c r="Q8" s="5" t="s">
        <v>179</v>
      </c>
      <c r="R8">
        <v>1</v>
      </c>
      <c r="S8">
        <v>1200</v>
      </c>
      <c r="T8" s="24" t="s">
        <v>202</v>
      </c>
      <c r="U8">
        <v>420</v>
      </c>
      <c r="V8">
        <v>780</v>
      </c>
      <c r="W8" s="5" t="s">
        <v>181</v>
      </c>
      <c r="X8" s="5">
        <v>200000</v>
      </c>
      <c r="Y8" s="5">
        <v>0</v>
      </c>
      <c r="Z8" s="5">
        <v>0</v>
      </c>
      <c r="AA8" s="5">
        <v>0</v>
      </c>
      <c r="AB8" s="5">
        <v>0</v>
      </c>
      <c r="AC8" s="9" t="s">
        <v>205</v>
      </c>
      <c r="AD8" s="12" t="s">
        <v>206</v>
      </c>
      <c r="AE8" t="s">
        <v>196</v>
      </c>
      <c r="AF8" s="6" t="s">
        <v>182</v>
      </c>
      <c r="AG8" s="14" t="s">
        <v>183</v>
      </c>
      <c r="AH8" s="14" t="s">
        <v>183</v>
      </c>
      <c r="AI8" s="14" t="s">
        <v>184</v>
      </c>
      <c r="AJ8" s="14" t="s">
        <v>185</v>
      </c>
      <c r="AK8" s="14" t="s">
        <v>186</v>
      </c>
      <c r="AL8" s="4" t="s">
        <v>226</v>
      </c>
      <c r="AM8" s="14" t="s">
        <v>187</v>
      </c>
      <c r="AN8" s="14" t="s">
        <v>188</v>
      </c>
      <c r="AO8" s="9" t="s">
        <v>212</v>
      </c>
      <c r="AP8" s="14" t="s">
        <v>189</v>
      </c>
      <c r="AQ8">
        <v>1</v>
      </c>
      <c r="AR8" s="14" t="s">
        <v>190</v>
      </c>
      <c r="AS8" t="s">
        <v>134</v>
      </c>
      <c r="AT8" s="14" t="s">
        <v>191</v>
      </c>
      <c r="AU8" t="s">
        <v>135</v>
      </c>
      <c r="AV8" s="9" t="s">
        <v>215</v>
      </c>
      <c r="AW8">
        <v>1</v>
      </c>
      <c r="AX8" s="10" t="s">
        <v>217</v>
      </c>
      <c r="AY8" s="30" t="s">
        <v>248</v>
      </c>
      <c r="AZ8" s="14" t="s">
        <v>176</v>
      </c>
      <c r="BA8" s="4">
        <v>46275</v>
      </c>
      <c r="BB8" s="15" t="s">
        <v>225</v>
      </c>
    </row>
    <row r="9" spans="1:54" s="21" customFormat="1" ht="16.899999999999999" customHeight="1" x14ac:dyDescent="0.25">
      <c r="A9" s="21">
        <v>2026</v>
      </c>
      <c r="B9" s="22">
        <v>46235</v>
      </c>
      <c r="C9" s="22">
        <v>46265</v>
      </c>
      <c r="D9" s="21" t="s">
        <v>126</v>
      </c>
      <c r="E9" s="21" t="s">
        <v>132</v>
      </c>
      <c r="F9" s="23" t="s">
        <v>199</v>
      </c>
      <c r="G9" s="23" t="s">
        <v>200</v>
      </c>
      <c r="H9" s="21" t="s">
        <v>134</v>
      </c>
      <c r="I9" s="27" t="s">
        <v>134</v>
      </c>
      <c r="J9" s="27" t="s">
        <v>229</v>
      </c>
      <c r="K9" s="23" t="s">
        <v>176</v>
      </c>
      <c r="L9" s="23" t="s">
        <v>201</v>
      </c>
      <c r="M9" s="24" t="s">
        <v>194</v>
      </c>
      <c r="N9" s="21" t="s">
        <v>133</v>
      </c>
      <c r="O9" s="25">
        <v>46113</v>
      </c>
      <c r="P9" s="25">
        <v>46295</v>
      </c>
      <c r="Q9" s="21" t="s">
        <v>222</v>
      </c>
      <c r="R9" s="37">
        <v>2</v>
      </c>
      <c r="S9" s="21">
        <v>2858</v>
      </c>
      <c r="T9" s="19" t="s">
        <v>203</v>
      </c>
      <c r="U9" s="21">
        <v>1372</v>
      </c>
      <c r="V9" s="21">
        <v>1486</v>
      </c>
      <c r="W9" s="21" t="s">
        <v>181</v>
      </c>
      <c r="X9" s="21">
        <v>150000</v>
      </c>
      <c r="Y9" s="21">
        <v>0</v>
      </c>
      <c r="Z9" s="5">
        <v>148017.26</v>
      </c>
      <c r="AA9" s="21">
        <v>0</v>
      </c>
      <c r="AB9" s="21">
        <v>0</v>
      </c>
      <c r="AC9" s="24" t="s">
        <v>205</v>
      </c>
      <c r="AD9" s="24" t="s">
        <v>207</v>
      </c>
      <c r="AE9" s="21" t="s">
        <v>208</v>
      </c>
      <c r="AF9" s="17" t="s">
        <v>209</v>
      </c>
      <c r="AG9" s="26" t="s">
        <v>211</v>
      </c>
      <c r="AH9" s="17" t="s">
        <v>211</v>
      </c>
      <c r="AI9" s="21" t="s">
        <v>184</v>
      </c>
      <c r="AJ9" s="21" t="s">
        <v>185</v>
      </c>
      <c r="AK9" s="23" t="s">
        <v>210</v>
      </c>
      <c r="AL9" s="22" t="s">
        <v>226</v>
      </c>
      <c r="AM9" s="23" t="s">
        <v>197</v>
      </c>
      <c r="AN9" s="21" t="s">
        <v>188</v>
      </c>
      <c r="AO9" s="24" t="s">
        <v>213</v>
      </c>
      <c r="AP9" s="21" t="s">
        <v>224</v>
      </c>
      <c r="AQ9" s="37">
        <v>2</v>
      </c>
      <c r="AR9" s="23" t="s">
        <v>198</v>
      </c>
      <c r="AS9" s="21" t="s">
        <v>134</v>
      </c>
      <c r="AT9" s="23" t="s">
        <v>191</v>
      </c>
      <c r="AU9" s="21" t="s">
        <v>135</v>
      </c>
      <c r="AV9" s="19" t="s">
        <v>214</v>
      </c>
      <c r="AW9" s="37">
        <v>2</v>
      </c>
      <c r="AX9" s="24" t="s">
        <v>216</v>
      </c>
      <c r="AY9" s="30" t="s">
        <v>248</v>
      </c>
      <c r="AZ9" s="20" t="s">
        <v>176</v>
      </c>
      <c r="BA9" s="4">
        <v>46275</v>
      </c>
      <c r="BB9" s="31" t="s">
        <v>204</v>
      </c>
    </row>
    <row r="10" spans="1:54" x14ac:dyDescent="0.25">
      <c r="A10" s="27">
        <v>2026</v>
      </c>
      <c r="B10" s="13">
        <v>46235</v>
      </c>
      <c r="C10" s="13">
        <v>46265</v>
      </c>
      <c r="D10" s="27" t="s">
        <v>126</v>
      </c>
      <c r="E10" s="27" t="s">
        <v>132</v>
      </c>
      <c r="F10" s="27" t="s">
        <v>227</v>
      </c>
      <c r="G10" s="27" t="s">
        <v>228</v>
      </c>
      <c r="H10" s="27" t="s">
        <v>133</v>
      </c>
      <c r="I10" s="27" t="s">
        <v>134</v>
      </c>
      <c r="J10" s="27" t="s">
        <v>229</v>
      </c>
      <c r="K10" s="27" t="s">
        <v>176</v>
      </c>
      <c r="L10" s="27" t="s">
        <v>230</v>
      </c>
      <c r="M10" s="12" t="s">
        <v>231</v>
      </c>
      <c r="N10" s="27" t="s">
        <v>133</v>
      </c>
      <c r="O10" s="13">
        <v>46120</v>
      </c>
      <c r="P10" s="13">
        <v>46387</v>
      </c>
      <c r="Q10" s="27" t="s">
        <v>232</v>
      </c>
      <c r="R10" s="37">
        <v>3</v>
      </c>
      <c r="S10" s="27">
        <v>4213</v>
      </c>
      <c r="T10" s="12" t="s">
        <v>233</v>
      </c>
      <c r="U10" s="27">
        <v>1685</v>
      </c>
      <c r="V10" s="27">
        <v>2527</v>
      </c>
      <c r="W10" s="27" t="s">
        <v>234</v>
      </c>
      <c r="X10" s="27">
        <v>430000</v>
      </c>
      <c r="Y10" s="27">
        <v>430000</v>
      </c>
      <c r="Z10" s="27">
        <v>90142.33</v>
      </c>
      <c r="AA10" s="27">
        <v>0</v>
      </c>
      <c r="AB10" s="27">
        <v>0</v>
      </c>
      <c r="AC10" s="28" t="s">
        <v>235</v>
      </c>
      <c r="AD10" s="28" t="s">
        <v>236</v>
      </c>
      <c r="AE10" s="27" t="s">
        <v>237</v>
      </c>
      <c r="AF10" s="27" t="s">
        <v>238</v>
      </c>
      <c r="AG10" s="29">
        <v>2000</v>
      </c>
      <c r="AH10" s="29">
        <v>33942</v>
      </c>
      <c r="AI10" s="27" t="s">
        <v>239</v>
      </c>
      <c r="AJ10" s="27" t="s">
        <v>234</v>
      </c>
      <c r="AK10" s="27" t="s">
        <v>240</v>
      </c>
      <c r="AL10" s="22" t="s">
        <v>226</v>
      </c>
      <c r="AM10" s="27" t="s">
        <v>241</v>
      </c>
      <c r="AN10" s="27" t="s">
        <v>242</v>
      </c>
      <c r="AO10" s="28" t="s">
        <v>235</v>
      </c>
      <c r="AP10" s="27" t="s">
        <v>243</v>
      </c>
      <c r="AQ10" s="37">
        <v>3</v>
      </c>
      <c r="AR10" s="27" t="s">
        <v>244</v>
      </c>
      <c r="AS10" s="27" t="s">
        <v>134</v>
      </c>
      <c r="AT10" s="27" t="s">
        <v>234</v>
      </c>
      <c r="AU10" s="27" t="s">
        <v>135</v>
      </c>
      <c r="AV10" s="12" t="s">
        <v>231</v>
      </c>
      <c r="AW10" s="37">
        <v>3</v>
      </c>
      <c r="AX10" s="8" t="s">
        <v>245</v>
      </c>
      <c r="AY10" s="30" t="s">
        <v>248</v>
      </c>
      <c r="AZ10" s="27" t="s">
        <v>246</v>
      </c>
      <c r="BA10" s="4">
        <v>46275</v>
      </c>
      <c r="BB10" s="21" t="s">
        <v>247</v>
      </c>
    </row>
    <row r="11" spans="1:54" x14ac:dyDescent="0.25">
      <c r="A11" s="34">
        <v>2026</v>
      </c>
      <c r="B11" s="13">
        <v>46235</v>
      </c>
      <c r="C11" s="13">
        <v>46265</v>
      </c>
      <c r="D11" s="34" t="s">
        <v>126</v>
      </c>
      <c r="E11" s="34" t="s">
        <v>131</v>
      </c>
      <c r="F11" s="34" t="s">
        <v>253</v>
      </c>
      <c r="G11" s="34" t="s">
        <v>254</v>
      </c>
      <c r="H11" s="34" t="s">
        <v>134</v>
      </c>
      <c r="I11" s="34" t="s">
        <v>134</v>
      </c>
      <c r="J11" s="34" t="s">
        <v>229</v>
      </c>
      <c r="K11" s="34" t="s">
        <v>255</v>
      </c>
      <c r="L11" s="34" t="s">
        <v>256</v>
      </c>
      <c r="M11" s="12" t="s">
        <v>257</v>
      </c>
      <c r="N11" s="34" t="s">
        <v>133</v>
      </c>
      <c r="O11" s="13">
        <v>46113</v>
      </c>
      <c r="P11" s="13">
        <v>46387</v>
      </c>
      <c r="Q11" s="34" t="s">
        <v>258</v>
      </c>
      <c r="R11" s="37">
        <v>4</v>
      </c>
      <c r="S11" s="34">
        <v>400</v>
      </c>
      <c r="T11" s="12" t="s">
        <v>259</v>
      </c>
      <c r="U11" s="34">
        <v>200</v>
      </c>
      <c r="V11" s="34">
        <v>200</v>
      </c>
      <c r="W11" s="34" t="s">
        <v>260</v>
      </c>
      <c r="X11" s="34">
        <v>210000</v>
      </c>
      <c r="Y11" s="34">
        <v>0</v>
      </c>
      <c r="Z11" s="34">
        <v>184720.02</v>
      </c>
      <c r="AA11" s="34">
        <v>0</v>
      </c>
      <c r="AB11" s="34">
        <v>0</v>
      </c>
      <c r="AC11" s="28" t="s">
        <v>261</v>
      </c>
      <c r="AD11" s="28" t="s">
        <v>262</v>
      </c>
      <c r="AE11" s="34" t="s">
        <v>263</v>
      </c>
      <c r="AF11" s="34" t="s">
        <v>264</v>
      </c>
      <c r="AG11" s="34">
        <v>30786.67</v>
      </c>
      <c r="AH11" s="34">
        <v>30786.67</v>
      </c>
      <c r="AI11" s="34" t="s">
        <v>265</v>
      </c>
      <c r="AJ11" s="34" t="s">
        <v>266</v>
      </c>
      <c r="AK11" s="34" t="s">
        <v>267</v>
      </c>
      <c r="AL11" s="13" t="s">
        <v>268</v>
      </c>
      <c r="AM11" s="34" t="s">
        <v>269</v>
      </c>
      <c r="AN11" s="34" t="s">
        <v>270</v>
      </c>
      <c r="AO11" s="28" t="s">
        <v>271</v>
      </c>
      <c r="AP11" s="34" t="s">
        <v>272</v>
      </c>
      <c r="AQ11" s="37">
        <v>4</v>
      </c>
      <c r="AR11" s="34" t="s">
        <v>273</v>
      </c>
      <c r="AS11" s="34" t="s">
        <v>134</v>
      </c>
      <c r="AT11" s="34" t="s">
        <v>274</v>
      </c>
      <c r="AU11" s="34" t="s">
        <v>135</v>
      </c>
      <c r="AV11" s="12" t="s">
        <v>257</v>
      </c>
      <c r="AW11" s="37">
        <v>4</v>
      </c>
      <c r="AX11" s="28" t="s">
        <v>275</v>
      </c>
      <c r="AY11" s="36" t="s">
        <v>248</v>
      </c>
      <c r="AZ11" s="34" t="s">
        <v>255</v>
      </c>
      <c r="BA11" s="4">
        <v>46275</v>
      </c>
      <c r="BB11" s="35" t="s">
        <v>280</v>
      </c>
    </row>
    <row r="12" spans="1:54" x14ac:dyDescent="0.25">
      <c r="A12" s="37">
        <v>2026</v>
      </c>
      <c r="B12" s="13">
        <v>46235</v>
      </c>
      <c r="C12" s="13">
        <v>46265</v>
      </c>
      <c r="D12" s="37" t="s">
        <v>127</v>
      </c>
      <c r="E12" s="37" t="s">
        <v>132</v>
      </c>
      <c r="F12" s="37" t="s">
        <v>281</v>
      </c>
      <c r="G12" s="37" t="s">
        <v>281</v>
      </c>
      <c r="H12" s="37" t="s">
        <v>134</v>
      </c>
      <c r="I12" s="37" t="s">
        <v>134</v>
      </c>
      <c r="J12" s="6" t="s">
        <v>282</v>
      </c>
      <c r="K12" s="6" t="s">
        <v>283</v>
      </c>
      <c r="L12" s="37" t="s">
        <v>284</v>
      </c>
      <c r="M12" s="12" t="s">
        <v>285</v>
      </c>
      <c r="N12" s="37" t="s">
        <v>133</v>
      </c>
      <c r="O12" s="13">
        <v>45505</v>
      </c>
      <c r="P12" s="13">
        <v>46265</v>
      </c>
      <c r="Q12" s="6" t="s">
        <v>286</v>
      </c>
      <c r="R12" s="37">
        <v>5</v>
      </c>
      <c r="S12" s="6">
        <v>16223</v>
      </c>
      <c r="T12" s="12" t="s">
        <v>287</v>
      </c>
      <c r="U12" s="6">
        <v>4808</v>
      </c>
      <c r="V12" s="6">
        <v>7252</v>
      </c>
      <c r="W12" s="6" t="s">
        <v>181</v>
      </c>
      <c r="X12" s="6">
        <v>3000000</v>
      </c>
      <c r="Y12" s="6">
        <v>0</v>
      </c>
      <c r="Z12" s="6">
        <v>1491159.03</v>
      </c>
      <c r="AA12" s="6">
        <v>0</v>
      </c>
      <c r="AB12" s="6">
        <v>0</v>
      </c>
      <c r="AC12" s="12" t="s">
        <v>288</v>
      </c>
      <c r="AD12" s="12" t="s">
        <v>289</v>
      </c>
      <c r="AE12" s="37" t="s">
        <v>290</v>
      </c>
      <c r="AF12" s="37" t="s">
        <v>291</v>
      </c>
      <c r="AG12" s="37">
        <v>0</v>
      </c>
      <c r="AH12" s="37">
        <v>0</v>
      </c>
      <c r="AI12" s="6" t="s">
        <v>292</v>
      </c>
      <c r="AJ12" s="6" t="s">
        <v>293</v>
      </c>
      <c r="AK12" s="37" t="s">
        <v>294</v>
      </c>
      <c r="AL12" s="13" t="s">
        <v>295</v>
      </c>
      <c r="AM12" s="6" t="s">
        <v>296</v>
      </c>
      <c r="AN12" s="6" t="s">
        <v>229</v>
      </c>
      <c r="AO12" s="12" t="s">
        <v>297</v>
      </c>
      <c r="AP12" s="41" t="s">
        <v>298</v>
      </c>
      <c r="AQ12" s="37">
        <v>5</v>
      </c>
      <c r="AR12" s="37" t="s">
        <v>299</v>
      </c>
      <c r="AS12" s="37" t="s">
        <v>134</v>
      </c>
      <c r="AT12" s="37" t="s">
        <v>191</v>
      </c>
      <c r="AU12" s="37" t="s">
        <v>134</v>
      </c>
      <c r="AV12" s="12" t="s">
        <v>297</v>
      </c>
      <c r="AW12" s="37">
        <v>5</v>
      </c>
      <c r="AX12" s="12" t="s">
        <v>297</v>
      </c>
      <c r="AY12" s="36" t="s">
        <v>248</v>
      </c>
      <c r="AZ12" s="37" t="s">
        <v>283</v>
      </c>
      <c r="BA12" s="4">
        <v>46275</v>
      </c>
      <c r="BB12" s="29" t="s">
        <v>300</v>
      </c>
    </row>
  </sheetData>
  <mergeCells count="7">
    <mergeCell ref="A6:BB6"/>
    <mergeCell ref="A2:C2"/>
    <mergeCell ref="D2:F2"/>
    <mergeCell ref="G2:I2"/>
    <mergeCell ref="A3:C3"/>
    <mergeCell ref="D3:F3"/>
    <mergeCell ref="G3:I3"/>
  </mergeCells>
  <dataValidations count="7">
    <dataValidation type="list" allowBlank="1" showErrorMessage="1" sqref="D8:D178">
      <formula1>Hidden_13</formula1>
    </dataValidation>
    <dataValidation type="list" allowBlank="1" showErrorMessage="1" sqref="E8:E178">
      <formula1>Hidden_24</formula1>
    </dataValidation>
    <dataValidation type="list" allowBlank="1" showErrorMessage="1" sqref="H8:H178">
      <formula1>Hidden_37</formula1>
    </dataValidation>
    <dataValidation type="list" allowBlank="1" showErrorMessage="1" sqref="I8:I178">
      <formula1>Hidden_48</formula1>
    </dataValidation>
    <dataValidation type="list" allowBlank="1" showErrorMessage="1" sqref="N8:N178">
      <formula1>Hidden_513</formula1>
    </dataValidation>
    <dataValidation type="list" allowBlank="1" showErrorMessage="1" sqref="AS8:AS178">
      <formula1>Hidden_644</formula1>
    </dataValidation>
    <dataValidation type="list" allowBlank="1" showErrorMessage="1" sqref="AU8:AU178">
      <formula1>Hidden_746</formula1>
    </dataValidation>
  </dataValidations>
  <hyperlinks>
    <hyperlink ref="M8" r:id="rId1"/>
    <hyperlink ref="M9" r:id="rId2"/>
    <hyperlink ref="T9" r:id="rId3" display="https://planoinformativo.com/1146827/platero-y-la-joya-del-reino-llegara-al-teatro-de-la-paz"/>
    <hyperlink ref="AC9" r:id="rId4"/>
    <hyperlink ref="AC8" r:id="rId5"/>
    <hyperlink ref="AD8" r:id="rId6"/>
    <hyperlink ref="AD9" r:id="rId7"/>
    <hyperlink ref="AO8" r:id="rId8"/>
    <hyperlink ref="AO9" r:id="rId9"/>
    <hyperlink ref="AX8" r:id="rId10"/>
    <hyperlink ref="AX9" r:id="rId11"/>
    <hyperlink ref="M10" r:id="rId12"/>
    <hyperlink ref="T10" r:id="rId13"/>
    <hyperlink ref="AV10" r:id="rId14"/>
    <hyperlink ref="AC10" r:id="rId15"/>
    <hyperlink ref="AD10" r:id="rId16"/>
    <hyperlink ref="AO10" r:id="rId17"/>
    <hyperlink ref="AX10" r:id="rId18"/>
    <hyperlink ref="M11" r:id="rId19"/>
    <hyperlink ref="T11" r:id="rId20"/>
    <hyperlink ref="AV11" r:id="rId21"/>
    <hyperlink ref="AC11" r:id="rId22"/>
    <hyperlink ref="AD11" r:id="rId23"/>
    <hyperlink ref="AX11" r:id="rId24"/>
    <hyperlink ref="AY11" r:id="rId25"/>
    <hyperlink ref="AO11" r:id="rId26"/>
    <hyperlink ref="T12" r:id="rId27"/>
    <hyperlink ref="M12" r:id="rId28"/>
    <hyperlink ref="AC12" r:id="rId29"/>
    <hyperlink ref="AD12" r:id="rId30"/>
    <hyperlink ref="AO12" r:id="rId31"/>
    <hyperlink ref="AV12" r:id="rId32"/>
    <hyperlink ref="AX12" r:id="rId33"/>
    <hyperlink ref="AY12" r:id="rId34"/>
  </hyperlinks>
  <pageMargins left="0.7" right="0.7" top="0.75" bottom="0.75" header="0.3" footer="0.3"/>
  <pageSetup paperSize="9" orientation="portrait"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554687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126</v>
      </c>
    </row>
    <row r="2" spans="1:1" x14ac:dyDescent="0.25">
      <c r="A2" t="s">
        <v>127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opLeftCell="A3" zoomScaleNormal="100" workbookViewId="0">
      <selection activeCell="A8" sqref="A8"/>
    </sheetView>
  </sheetViews>
  <sheetFormatPr baseColWidth="10" defaultColWidth="8.8554687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s="6">
        <v>1</v>
      </c>
      <c r="B4" s="6" t="s">
        <v>180</v>
      </c>
      <c r="C4" t="s">
        <v>193</v>
      </c>
      <c r="D4" s="6" t="s">
        <v>147</v>
      </c>
      <c r="E4" s="7">
        <v>0.4</v>
      </c>
    </row>
    <row r="5" spans="1:5" x14ac:dyDescent="0.25">
      <c r="A5">
        <v>2</v>
      </c>
      <c r="B5" t="s">
        <v>195</v>
      </c>
      <c r="C5" t="s">
        <v>223</v>
      </c>
      <c r="D5" t="s">
        <v>145</v>
      </c>
      <c r="E5" s="18">
        <v>1</v>
      </c>
    </row>
    <row r="6" spans="1:5" x14ac:dyDescent="0.25">
      <c r="A6" s="32">
        <v>3</v>
      </c>
      <c r="B6" s="32" t="s">
        <v>249</v>
      </c>
      <c r="C6" s="32" t="s">
        <v>250</v>
      </c>
      <c r="D6" s="32" t="s">
        <v>147</v>
      </c>
      <c r="E6" s="33">
        <v>0.85</v>
      </c>
    </row>
    <row r="7" spans="1:5" x14ac:dyDescent="0.25">
      <c r="A7">
        <v>4</v>
      </c>
      <c r="B7" s="32" t="s">
        <v>278</v>
      </c>
      <c r="C7" s="32" t="s">
        <v>279</v>
      </c>
      <c r="D7" s="32" t="s">
        <v>145</v>
      </c>
      <c r="E7" s="33">
        <v>1</v>
      </c>
    </row>
    <row r="8" spans="1:5" x14ac:dyDescent="0.25">
      <c r="A8" s="37">
        <v>5</v>
      </c>
      <c r="B8" s="37" t="s">
        <v>301</v>
      </c>
      <c r="C8" s="6" t="s">
        <v>302</v>
      </c>
      <c r="D8" s="37" t="s">
        <v>145</v>
      </c>
      <c r="E8" s="18">
        <v>1</v>
      </c>
    </row>
  </sheetData>
  <dataValidations count="1">
    <dataValidation type="list" allowBlank="1" showErrorMessage="1" sqref="D4:D201">
      <formula1>Hidden_1_Tabla_5497003</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133</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135</v>
      </c>
    </row>
    <row r="2" spans="1:1" x14ac:dyDescent="0.25">
      <c r="A2" t="s">
        <v>134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A3" zoomScaleNormal="100" workbookViewId="0">
      <selection activeCell="F8" sqref="F8"/>
    </sheetView>
  </sheetViews>
  <sheetFormatPr baseColWidth="10" defaultColWidth="8.8554687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7109375" bestFit="1" customWidth="1"/>
    <col min="9" max="9" width="101.285156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s="3">
        <v>1</v>
      </c>
      <c r="B4" s="3" t="s">
        <v>192</v>
      </c>
      <c r="C4" s="3" t="s">
        <v>192</v>
      </c>
      <c r="D4" s="3" t="s">
        <v>192</v>
      </c>
      <c r="E4" s="3" t="s">
        <v>192</v>
      </c>
      <c r="F4" s="3" t="s">
        <v>165</v>
      </c>
      <c r="G4" s="3" t="s">
        <v>192</v>
      </c>
      <c r="H4" s="3" t="s">
        <v>192</v>
      </c>
      <c r="I4" s="3" t="s">
        <v>192</v>
      </c>
    </row>
    <row r="5" spans="1:9" s="20" customFormat="1" x14ac:dyDescent="0.25">
      <c r="A5" s="20">
        <v>2</v>
      </c>
      <c r="B5" s="20" t="s">
        <v>192</v>
      </c>
      <c r="C5" s="20" t="s">
        <v>192</v>
      </c>
      <c r="D5" s="20" t="s">
        <v>192</v>
      </c>
      <c r="E5" s="20" t="s">
        <v>192</v>
      </c>
      <c r="F5" s="20" t="s">
        <v>165</v>
      </c>
      <c r="G5" s="20" t="s">
        <v>192</v>
      </c>
      <c r="H5" s="20" t="s">
        <v>192</v>
      </c>
      <c r="I5" s="20" t="s">
        <v>192</v>
      </c>
    </row>
    <row r="6" spans="1:9" x14ac:dyDescent="0.25">
      <c r="A6" s="27">
        <v>3</v>
      </c>
      <c r="B6" s="27" t="s">
        <v>192</v>
      </c>
      <c r="C6" s="27" t="s">
        <v>192</v>
      </c>
      <c r="D6" s="27" t="s">
        <v>192</v>
      </c>
      <c r="E6" s="27" t="s">
        <v>192</v>
      </c>
      <c r="F6" s="27" t="s">
        <v>165</v>
      </c>
      <c r="G6" s="27" t="s">
        <v>192</v>
      </c>
      <c r="H6" s="27" t="s">
        <v>192</v>
      </c>
      <c r="I6" s="27" t="s">
        <v>192</v>
      </c>
    </row>
    <row r="7" spans="1:9" x14ac:dyDescent="0.25">
      <c r="A7" s="34">
        <v>4</v>
      </c>
      <c r="B7" s="34" t="s">
        <v>192</v>
      </c>
      <c r="C7" s="34" t="s">
        <v>192</v>
      </c>
      <c r="D7" s="34" t="s">
        <v>192</v>
      </c>
      <c r="E7" s="34" t="s">
        <v>192</v>
      </c>
      <c r="F7" s="34" t="s">
        <v>165</v>
      </c>
      <c r="G7" s="34" t="s">
        <v>192</v>
      </c>
      <c r="H7" s="34" t="s">
        <v>192</v>
      </c>
      <c r="I7" s="34" t="s">
        <v>192</v>
      </c>
    </row>
    <row r="8" spans="1:9" x14ac:dyDescent="0.25">
      <c r="A8" s="37">
        <v>5</v>
      </c>
      <c r="B8" s="37" t="s">
        <v>303</v>
      </c>
      <c r="C8" s="37" t="s">
        <v>304</v>
      </c>
      <c r="D8" s="37" t="s">
        <v>305</v>
      </c>
      <c r="E8" s="37" t="s">
        <v>306</v>
      </c>
      <c r="F8" s="37" t="s">
        <v>166</v>
      </c>
      <c r="G8" s="37" t="s">
        <v>307</v>
      </c>
      <c r="H8" s="37" t="s">
        <v>308</v>
      </c>
      <c r="I8" s="37" t="s">
        <v>309</v>
      </c>
    </row>
  </sheetData>
  <dataValidations count="1">
    <dataValidation type="list" allowBlank="1" showErrorMessage="1" sqref="F4:F201">
      <formula1>Hidden_1_Tabla_5497025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topLeftCell="G1" workbookViewId="0">
      <selection activeCell="R31" sqref="R31"/>
    </sheetView>
  </sheetViews>
  <sheetFormatPr baseColWidth="10" defaultColWidth="8.8554687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opLeftCell="A3" zoomScaleNormal="100" workbookViewId="0">
      <selection activeCell="D7" sqref="D7:D8"/>
    </sheetView>
  </sheetViews>
  <sheetFormatPr baseColWidth="10" defaultColWidth="8.8554687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s="11">
        <v>1</v>
      </c>
      <c r="B4" s="9" t="s">
        <v>218</v>
      </c>
      <c r="C4" s="9" t="s">
        <v>219</v>
      </c>
      <c r="D4" s="13">
        <v>46275</v>
      </c>
    </row>
    <row r="5" spans="1:4" x14ac:dyDescent="0.25">
      <c r="A5">
        <v>2</v>
      </c>
      <c r="B5" s="8" t="s">
        <v>220</v>
      </c>
      <c r="C5" s="8" t="s">
        <v>221</v>
      </c>
      <c r="D5" s="13">
        <v>46275</v>
      </c>
    </row>
    <row r="6" spans="1:4" x14ac:dyDescent="0.25">
      <c r="A6" s="6">
        <v>3</v>
      </c>
      <c r="B6" s="9" t="s">
        <v>251</v>
      </c>
      <c r="C6" s="9" t="s">
        <v>252</v>
      </c>
      <c r="D6" s="13">
        <v>46275</v>
      </c>
    </row>
    <row r="7" spans="1:4" x14ac:dyDescent="0.25">
      <c r="A7" s="6">
        <v>4</v>
      </c>
      <c r="B7" s="9" t="s">
        <v>276</v>
      </c>
      <c r="C7" s="9" t="s">
        <v>277</v>
      </c>
      <c r="D7" s="4">
        <v>46275</v>
      </c>
    </row>
    <row r="8" spans="1:4" x14ac:dyDescent="0.25">
      <c r="A8" s="37">
        <v>5</v>
      </c>
      <c r="B8" s="12" t="s">
        <v>297</v>
      </c>
      <c r="C8" s="36" t="s">
        <v>297</v>
      </c>
      <c r="D8" s="4">
        <v>46275</v>
      </c>
    </row>
  </sheetData>
  <hyperlinks>
    <hyperlink ref="C4" r:id="rId1"/>
    <hyperlink ref="B6" r:id="rId2"/>
    <hyperlink ref="C6" r:id="rId3"/>
    <hyperlink ref="B7" r:id="rId4"/>
    <hyperlink ref="C7" r:id="rId5"/>
    <hyperlink ref="C8" r:id="rId6"/>
    <hyperlink ref="B8" r:id="rId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Hidden_2</vt:lpstr>
      <vt:lpstr>Hidden_1</vt:lpstr>
      <vt:lpstr>Hidden_3</vt:lpstr>
      <vt:lpstr>Hidden_4</vt:lpstr>
      <vt:lpstr>Tabla_549700</vt:lpstr>
      <vt:lpstr>Hidden_5</vt:lpstr>
      <vt:lpstr>Hidden_6</vt:lpstr>
      <vt:lpstr>Hidden_7</vt:lpstr>
      <vt:lpstr>Tabla_549702</vt:lpstr>
      <vt:lpstr>Hidden_1_Tabla_549700</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UTransparencia</cp:lastModifiedBy>
  <cp:lastPrinted>2024-10-03T15:28:32Z</cp:lastPrinted>
  <dcterms:created xsi:type="dcterms:W3CDTF">2024-03-21T18:06:49Z</dcterms:created>
  <dcterms:modified xsi:type="dcterms:W3CDTF">2026-09-10T19:35:06Z</dcterms:modified>
</cp:coreProperties>
</file>