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JUNIO2026\"/>
    </mc:Choice>
  </mc:AlternateContent>
  <bookViews>
    <workbookView xWindow="0" yWindow="0" windowWidth="20490" windowHeight="7845" tabRatio="5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214">#REF!</definedName>
    <definedName name="Hidden_315">Hidden_3!$A$1:$A$41</definedName>
    <definedName name="Hidden_321">#REF!</definedName>
    <definedName name="Hidden_422">Hidden_4!$A$1:$A$32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<sst xmlns="http://schemas.openxmlformats.org/spreadsheetml/2006/main" count="375" uniqueCount="242">
  <si>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</si>
  <si>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</si>
  <si>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</si>
  <si>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</si>
  <si>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</si>
  <si>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</si>
  <si>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</si>
  <si>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</si>
  <si>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</si>
  <si>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</si>
  <si>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</si>
  <si>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</si>
  <si>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</si>
  <si>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</si>
  <si>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</si>
  <si>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</si>
  <si>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</si>
  <si>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</si>
  <si>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</si>
  <si>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</si>
  <si>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</si>
  <si>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</si>
  <si>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</si>
  <si>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</si>
  <si>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</si>
  <si>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</si>
  <si>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</si>
  <si>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</si>
  <si>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</si>
  <si>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</si>
  <si>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</si>
  <si>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</si>
  <si>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</si>
  <si>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</si>
  <si>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</si>
  <si>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</si>
  <si>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</si>
  <si>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</si>
  <si>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</si>
  <si>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</si>
  <si>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</si>
  <si>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</si>
  <si>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</si>
  <si>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</si>
  <si>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</si>
  <si>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</si>
  <si>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</si>
  <si>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</si>
  <si>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</si>
  <si>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</si>
  <si>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</si>
  <si>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</si>
  <si>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</si>
  <si>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</si>
  <si>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</si>
  <si>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</si>
  <si>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</si>
  <si>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</si>
  <si>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</si>
  <si>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</si>
  <si>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</si>
  <si>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</si>
  <si>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</si>
  <si>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</si>
  <si>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</si>
  <si>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</si>
  <si>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</si>
  <si>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</si>
  <si>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</si>
  <si>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</si>
  <si>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</si>
  <si>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</si>
  <si>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</si>
  <si>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</si>
  <si>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</si>
  <si>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</si>
  <si>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</si>
  <si>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</si>
  <si>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</si>
  <si>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</si>
  <si>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Antonio de Ravinal</t>
  </si>
  <si>
    <t>Gamboa</t>
  </si>
  <si>
    <t>López</t>
  </si>
  <si>
    <t>Hombre</t>
  </si>
  <si>
    <t>Calle</t>
  </si>
  <si>
    <t xml:space="preserve">Álvaro Obregón </t>
  </si>
  <si>
    <t>#80</t>
  </si>
  <si>
    <t>Colonia</t>
  </si>
  <si>
    <t>Zona Centro</t>
  </si>
  <si>
    <t xml:space="preserve">San Luis Potosí </t>
  </si>
  <si>
    <t>San Luis Potosí</t>
  </si>
  <si>
    <t>dirección administrativa</t>
  </si>
  <si>
    <t xml:space="preserve">servicios de asesoría </t>
  </si>
  <si>
    <t>Ivonne Neusete</t>
  </si>
  <si>
    <t>Argáez</t>
  </si>
  <si>
    <t>Tenorio</t>
  </si>
  <si>
    <t>Mujer</t>
  </si>
  <si>
    <t>mfseducativos@gmail.com</t>
  </si>
  <si>
    <t>http://www.cegaipslp.org.mx/webcegaip2018N2.nsf/nombre_de_la_vista/A8EDCDD98A796D21862582C900592AEB/$File/Ivonne+Neusete+Argáez+Tenorio.pdf</t>
  </si>
  <si>
    <t>http://www.cegaipslp.org.mx/HV2020Tres.nsf/nombre_de_la_vista/932AC2DDBA96C3A5862587010008B6E4/$File/3.+Titulo+CC.pdf</t>
  </si>
  <si>
    <t>Carlos Ómar</t>
  </si>
  <si>
    <t>González</t>
  </si>
  <si>
    <t>Pérez</t>
  </si>
  <si>
    <t>Dirección Administrativa</t>
  </si>
  <si>
    <t>http://www.cegaipslp.org.mx/webcegaip2018N2.nsf/nombre_de_la_vista/0A76F33282369B88862582C6007FD018/$File/Leyenda+para+información+no+generada.pdf</t>
  </si>
  <si>
    <t>http://www.cegaipslp.org.mx/webcegaip2018N2.nsf/nombre_de_la_vista/5C870FBBCC821384862582C900586DE4/$File/Curriculum+Carlos+Omar+González+Pérez.pdf</t>
  </si>
  <si>
    <t>http://www.cegaipslp.org.mx/HV2020Tres.nsf/nombre_de_la_vista/C3CC95EFB44A0ED086258701001735F1/$File/HIPERVINCULO+NO+TITULO+X.pdf</t>
  </si>
  <si>
    <t>http://www.cegaipslp.org.mx/HV2020Tres.nsf/nombre_de_la_vista/84BCFDF14ECB362A86258701000E5480/$File/Carlos+Omar.pdf</t>
  </si>
  <si>
    <t xml:space="preserve">Humberto </t>
  </si>
  <si>
    <t>García</t>
  </si>
  <si>
    <t>Carrizales</t>
  </si>
  <si>
    <t>http://www.cegaipslp.org.mx/webcegaip2018N2.nsf/nombre_de_la_vista/4C3BC34E194D7607862582C9005894B4/$File/Curriculum+Humberto+García+Carrizales.pdf</t>
  </si>
  <si>
    <t>http://www.cegaipslp.org.mx/HV2020Tres.nsf/nombre_de_la_vista/037AE6FFB15C67F186258701000E9EDA/$File/humberto.pdf</t>
  </si>
  <si>
    <t xml:space="preserve">Juan Martín </t>
  </si>
  <si>
    <t xml:space="preserve">Turrubiartes </t>
  </si>
  <si>
    <t xml:space="preserve">Martínez </t>
  </si>
  <si>
    <t>archivo@museofedericosilva.org</t>
  </si>
  <si>
    <t>http://www.cegaipslp.org.mx/webcegaip2018N2.nsf/nombre_de_la_vista/99B097AAF52CC6C386258320006A2C7D/$File/cv+Martin+Turrubiartes.pdf</t>
  </si>
  <si>
    <t>http://www.cegaipslp.org.mx/HV2020Tres.nsf/nombre_de_la_vista/7CD422D7018877B8862587010015C8CF/$File/CamScanner+10-09-2020+08.18.49.pdf</t>
  </si>
  <si>
    <t>Zeferino</t>
  </si>
  <si>
    <t>Olivares</t>
  </si>
  <si>
    <t>Ramos</t>
  </si>
  <si>
    <t>http://www.cegaipslp.org.mx/HV2024Dos.nsf/nombre_de_la_vista/DF5D24FF37A8E1E106258C2F005F000E/$File/zeferino+olivarez+ramos+cv.pdf</t>
  </si>
  <si>
    <t>http://www.cegaipslp.org.mx/HV2024Dos.nsf/nombre_de_la_vista/58F4FD90E2F5F64106258C2F0064469D/$File/TITULO+ZEFERINO+OLIVAREZ+RAMOS.pdf</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</si>
  <si>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</si>
  <si>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</si>
  <si>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</si>
  <si>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</si>
  <si>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</si>
  <si>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</si>
  <si>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</si>
  <si>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</si>
  <si>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</si>
  <si>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</si>
  <si>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</si>
  <si>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</si>
  <si>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</si>
  <si>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</si>
  <si>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</si>
  <si>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</si>
  <si>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</si>
  <si>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</si>
  <si>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</si>
  <si>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</si>
  <si>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</si>
  <si>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</si>
  <si>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</si>
  <si>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</si>
  <si>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</si>
  <si>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</si>
  <si>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</si>
  <si>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</si>
  <si>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</si>
  <si>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</si>
  <si>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</si>
  <si>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</si>
  <si>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</si>
  <si>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</si>
  <si>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</si>
  <si>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</si>
  <si>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</si>
  <si>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</si>
  <si>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</si>
  <si>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</si>
  <si>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</si>
  <si>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</si>
  <si>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</si>
  <si>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</si>
  <si>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</si>
  <si>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</si>
  <si>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</si>
  <si>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</si>
  <si>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</si>
  <si>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</si>
  <si>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</si>
  <si>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</si>
  <si>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</si>
  <si>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</si>
  <si>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</si>
  <si>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</si>
  <si>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</si>
  <si>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</si>
  <si>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</si>
  <si>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</si>
  <si>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</si>
  <si>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</si>
  <si>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</si>
  <si>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</si>
  <si>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</si>
  <si>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</si>
  <si>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</si>
  <si>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</si>
  <si>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</si>
  <si>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</si>
  <si>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</si>
  <si>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</si>
  <si>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</si>
  <si>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</si>
  <si>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</si>
  <si>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</si>
  <si>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</si>
  <si>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</si>
  <si>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</si>
  <si>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</si>
  <si>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</si>
  <si>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</si>
  <si>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</si>
  <si>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</si>
  <si>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</si>
  <si>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</si>
  <si>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</si>
  <si>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</si>
  <si>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</si>
  <si>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</si>
  <si>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</si>
  <si>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</si>
  <si>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</si>
  <si>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17-02</t>
  </si>
  <si>
    <t>Dirección General de Fomento Artístico</t>
  </si>
  <si>
    <t>Jardín Guerrero</t>
  </si>
  <si>
    <t>812-90-14    812-55-50</t>
  </si>
  <si>
    <t>dscultura@slp.gob.mx</t>
  </si>
  <si>
    <t xml:space="preserve">http://www.cegaipslp.org.mx/HV2024.nsf/nombre_de_la_vista/AACF25DE2AD744D706258AF2006B9DA9/$File/Antonio+de+Ravinal+Gamboa+López+cvve.pdf
</t>
  </si>
  <si>
    <t>http://www.cegaipslp.org.mx/HV2025.nsf/nombre_de_la_vista/973B80B81C1A53C906258CF200722E26/$File/Sin_E_X.pdf</t>
  </si>
  <si>
    <t>La Secretaría de Cultura, con fundamento en las atribuciones y facultades previstas de conformidad con el Artículo 41 BIS de la Ley Orgánica de la Administración Pública del Estado de San Luis Potosí, y el Reglamento Interior propio de la Dependencia (publicado en el Periódico Oficial del Estado en la Edición Extraordinaria del martes 18 de septiembre de 2018), en su Artículo 6, La o el titular de la Secretaría de Cultura tendrá las siguientes facultades.  Fracción IV, Designar a los servidores públicos de la Secretaría, acordando con el Ejecutivo los de nivel directivo, y tramitarlos ante la Oficialía Mayor del Poder Ejecutivo del Estado, así como resolver sobre la remoción de ellos, notifica que Este servidor público no cuenta con documentos para acreditar su grado de estudios. Cabe mencionar que no se requiere que los servidores públicos de esta Secretaría deban tener educación básica, ser profesionistas o contar con alguna formación académica para llevar a cabo el desarrollo y cumplimiento de las funciones y atribuciones encomendadas, únicamente para el despacho de sus asuntos la Secretaría a través de su normativa sólo requiere poseer diversos valores como: respeto, legalidad, honradez, lealtad, integridad, eficiencia entre otros. Correspondiente a la columna AC y AE del formato electrónico de la fracción en comento, en la que se requiere “Hipervínculo a la cédula que acredite su último grado de estudios”</t>
  </si>
  <si>
    <t>encargado de despacho</t>
  </si>
  <si>
    <t>taquilla</t>
  </si>
  <si>
    <t>Ana del Carmen</t>
  </si>
  <si>
    <t>Queen</t>
  </si>
  <si>
    <t>Direccion administrativa</t>
  </si>
  <si>
    <t>anadelcarmenjimenezqueen@gmail.com</t>
  </si>
  <si>
    <t>http://www.cegaipslp.org.mx/HV2026.nsf/nombre_de_la_vista/3C98B24CC0AEA45406258D88006A59EB/$File/ANA+DEL+CARME+N+JIMENEZ+QUEEN.pdf</t>
  </si>
  <si>
    <t>http://www.cegaipslp.org.mx/HV2026.nsf/nombre_de_la_vista/25F2CF7916FF2F4806258D88006ABE6B/$File/titulo++ana+del+carmen+jimenez.pdf</t>
  </si>
  <si>
    <t xml:space="preserve">Dirección Administrativa </t>
  </si>
  <si>
    <t>(444)812-92-20, 8140213</t>
  </si>
  <si>
    <t>franco Alejandro</t>
  </si>
  <si>
    <t>Alfaro</t>
  </si>
  <si>
    <t>museografia.msf@gmail.com</t>
  </si>
  <si>
    <t>http://www.cegaipslp.org.mx/HV2026.nsf/nombre_de_la_vista/068191EB0543C51606258DD1005A7708/$File/franco+cv+publico_.pdf</t>
  </si>
  <si>
    <t>http://www.cegaipslp.org.mx/HV2026.nsf/nombre_de_la_vista/139E5B14ACD7E52A06258DD1005FB7AD/$File/cedula+Franco+versión+Publica.pdf</t>
  </si>
  <si>
    <t>Jimenez</t>
  </si>
  <si>
    <t>Garciá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</si>
</sst>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C0A]dd/mm/yyyy"/>
    <numFmt numFmtId="165" formatCode="dd/mm/yyyy;@"/>
  </numFmts>
  <fonts count="12" x14ac:knownFonts="1">
    <font>
      <sz val="11"/>
      <color rgb="FF000000"/>
      <name val="Calibri"/>
      <family val="2"/>
      <charset val="1"/>
    </font>
    <font>
      <sz val="11"/>
      <color theme="1"/>
      <name val="Calibri"/>
      <family val="2"/>
      <scheme val="minor"/>
    </font>
    <font>
      <sz val="11"/>
      <color theme="1"/>
      <name val="Calibri"/>
      <family val="2"/>
      <scheme val="minor"/>
    </font>
    <font>
      <b/>
      <sz val="11"/>
      <color rgb="FFFFFFFF"/>
      <name val="Arial"/>
      <family val="2"/>
    </font>
    <font>
      <sz val="10"/>
      <color rgb="FF000000"/>
      <name val="Arial"/>
      <family val="2"/>
    </font>
    <font>
      <u/>
      <sz val="11"/>
      <color rgb="FF0563C1"/>
      <name val="Calibri"/>
      <family val="2"/>
      <charset val="1"/>
    </font>
    <font>
      <u/>
      <sz val="11"/>
      <color theme="10"/>
      <name val="Calibri"/>
      <family val="2"/>
      <scheme val="minor"/>
    </font>
    <font>
      <sz val="11"/>
      <name val="Calibri"/>
      <family val="2"/>
      <scheme val="minor"/>
    </font>
    <font>
      <u/>
      <sz val="11"/>
      <color theme="10"/>
      <name val="Arial"/>
      <family val="2"/>
    </font>
    <font>
      <sz val="11"/>
      <name val="Arial"/>
      <family val="2"/>
    </font>
    <font>
      <sz val="7.5"/>
      <color rgb="FF000000"/>
      <name val="MS Sans Serif"/>
    </font>
    <font>
      <sz val="10"/>
      <color rgb="FF000000"/>
      <name val="MS Sans Serif"/>
    </font>
  </fonts>
  <fills count="5">
    <fill>
      <patternFill patternType="none"/>
    </fill>
    <fill>
      <patternFill patternType="gray125"/>
    </fill>
    <fill>
      <patternFill patternType="solid">
        <fgColor rgb="FF333333"/>
        <bgColor rgb="FF333300"/>
      </patternFill>
    </fill>
    <fill>
      <patternFill patternType="solid">
        <fgColor rgb="FFE1E1E1"/>
        <bgColor rgb="FFCCFFCC"/>
      </patternFill>
    </fill>
    <fill>
      <patternFill patternType="solid">
        <fgColor rgb="FFFFFFFF"/>
        <bgColor indexed="64"/>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style="hair">
        <color auto="1"/>
      </left>
      <right style="hair">
        <color auto="1"/>
      </right>
      <top style="hair">
        <color auto="1"/>
      </top>
      <bottom/>
      <diagonal/>
    </border>
  </borders>
  <cellStyleXfs count="5">
    <xf numFmtId="0" fontId="0" fillId="0" borderId="0"/>
    <xf numFmtId="0" fontId="5" fillId="0" borderId="0" applyBorder="0" applyProtection="0"/>
    <xf numFmtId="0" fontId="2" fillId="0" borderId="0"/>
    <xf numFmtId="0" fontId="2" fillId="0" borderId="0"/>
    <xf numFmtId="0" fontId="2" fillId="0" borderId="0"/>
  </cellStyleXfs>
  <cellXfs count="38">
    <xf numFmtId="0" fontId="0" fillId="0" borderId="0" xfId="0"/>
    <xf numFmtId="164" fontId="0" fillId="0" borderId="0" xfId="0" applyNumberFormat="1"/>
    <xf numFmtId="0" fontId="4" fillId="3" borderId="2" xfId="0" applyFont="1" applyFill="1" applyBorder="1" applyAlignment="1">
      <alignment horizontal="center" wrapText="1"/>
    </xf>
    <xf numFmtId="0" fontId="0" fillId="0" borderId="0" xfId="0" applyFont="1"/>
    <xf numFmtId="0" fontId="5" fillId="0" borderId="0" xfId="1" applyFont="1" applyBorder="1" applyAlignment="1" applyProtection="1"/>
    <xf numFmtId="0" fontId="7" fillId="0" borderId="3" xfId="0" applyFont="1" applyFill="1" applyBorder="1" applyAlignment="1">
      <alignment horizontal="center" vertical="center"/>
    </xf>
    <xf numFmtId="0" fontId="2" fillId="0" borderId="3" xfId="3" applyFont="1" applyBorder="1" applyAlignment="1">
      <alignment vertical="center"/>
    </xf>
    <xf numFmtId="0" fontId="2" fillId="0" borderId="3" xfId="3" applyFont="1" applyFill="1" applyBorder="1" applyAlignment="1">
      <alignment vertical="center"/>
    </xf>
    <xf numFmtId="0" fontId="7" fillId="0" borderId="3" xfId="3" applyFont="1" applyFill="1" applyBorder="1" applyAlignment="1">
      <alignment vertical="center"/>
    </xf>
    <xf numFmtId="0" fontId="2" fillId="0" borderId="4" xfId="3" applyFont="1" applyBorder="1" applyAlignment="1">
      <alignment vertical="center"/>
    </xf>
    <xf numFmtId="0" fontId="2" fillId="0" borderId="3" xfId="3" applyFont="1" applyBorder="1" applyAlignment="1">
      <alignment horizontal="center" vertical="center"/>
    </xf>
    <xf numFmtId="0" fontId="7" fillId="0" borderId="3" xfId="0" applyFont="1" applyFill="1" applyBorder="1" applyAlignment="1">
      <alignment vertical="center"/>
    </xf>
    <xf numFmtId="0" fontId="6" fillId="0" borderId="3" xfId="1" applyFont="1" applyFill="1" applyBorder="1" applyAlignment="1" applyProtection="1">
      <alignment vertical="center"/>
    </xf>
    <xf numFmtId="0" fontId="8" fillId="0" borderId="5" xfId="1" applyFont="1" applyFill="1" applyBorder="1" applyAlignment="1" applyProtection="1">
      <alignment horizontal="right"/>
    </xf>
    <xf numFmtId="0" fontId="6" fillId="0" borderId="3" xfId="1" applyFont="1" applyFill="1" applyBorder="1" applyAlignment="1" applyProtection="1">
      <alignment horizontal="right" vertical="center"/>
    </xf>
    <xf numFmtId="0" fontId="7" fillId="0" borderId="3" xfId="0" applyFont="1" applyFill="1" applyBorder="1" applyAlignment="1">
      <alignment horizontal="left" vertical="center"/>
    </xf>
    <xf numFmtId="0" fontId="9" fillId="0" borderId="3" xfId="0" applyFont="1" applyFill="1" applyBorder="1" applyAlignment="1" applyProtection="1">
      <alignment horizontal="left" vertical="center"/>
    </xf>
    <xf numFmtId="0" fontId="7" fillId="0" borderId="3" xfId="0" applyFont="1" applyFill="1" applyBorder="1" applyAlignment="1">
      <alignment horizontal="right" vertical="center"/>
    </xf>
    <xf numFmtId="14" fontId="7" fillId="0" borderId="3" xfId="0" applyNumberFormat="1" applyFont="1" applyBorder="1" applyAlignment="1">
      <alignment horizontal="right" vertical="center"/>
    </xf>
    <xf numFmtId="14" fontId="7" fillId="0" borderId="3" xfId="0" applyNumberFormat="1" applyFont="1" applyFill="1" applyBorder="1" applyAlignment="1">
      <alignment horizontal="right" vertical="center"/>
    </xf>
    <xf numFmtId="49" fontId="2" fillId="0" borderId="3" xfId="2" applyNumberFormat="1" applyFont="1" applyBorder="1" applyAlignment="1">
      <alignment horizontal="right" vertical="center"/>
    </xf>
    <xf numFmtId="0" fontId="0" fillId="0" borderId="0" xfId="0" applyAlignment="1">
      <alignment horizontal="center"/>
    </xf>
    <xf numFmtId="0" fontId="5" fillId="0" borderId="0" xfId="1" applyBorder="1" applyProtection="1"/>
    <xf numFmtId="0" fontId="1" fillId="0" borderId="3" xfId="0" applyFont="1" applyFill="1" applyBorder="1" applyAlignment="1">
      <alignment horizontal="left"/>
    </xf>
    <xf numFmtId="0" fontId="0" fillId="0" borderId="0" xfId="0" applyFont="1" applyAlignment="1">
      <alignment horizontal="left"/>
    </xf>
    <xf numFmtId="0" fontId="0" fillId="0" borderId="0" xfId="0" applyAlignment="1">
      <alignment horizontal="left"/>
    </xf>
    <xf numFmtId="0" fontId="1" fillId="0" borderId="3" xfId="0" applyFont="1" applyFill="1" applyBorder="1" applyAlignment="1">
      <alignment vertical="center"/>
    </xf>
    <xf numFmtId="165" fontId="2" fillId="0" borderId="3" xfId="4" applyNumberFormat="1" applyFont="1" applyBorder="1" applyAlignment="1">
      <alignment horizontal="right" vertical="center"/>
    </xf>
    <xf numFmtId="0" fontId="7" fillId="0" borderId="3" xfId="3" applyFont="1" applyBorder="1" applyAlignment="1">
      <alignment horizontal="left" vertical="center"/>
    </xf>
    <xf numFmtId="0" fontId="9" fillId="0" borderId="6" xfId="0" applyFont="1" applyFill="1" applyBorder="1" applyAlignment="1" applyProtection="1">
      <alignment horizontal="left" vertical="center"/>
    </xf>
    <xf numFmtId="0" fontId="5" fillId="0" borderId="0" xfId="1" applyBorder="1"/>
    <xf numFmtId="0" fontId="0" fillId="0" borderId="0" xfId="0" applyBorder="1"/>
    <xf numFmtId="0" fontId="9" fillId="0" borderId="0" xfId="0" applyFont="1" applyFill="1" applyBorder="1" applyAlignment="1" applyProtection="1">
      <alignment horizontal="left" vertical="center"/>
    </xf>
    <xf numFmtId="0" fontId="11" fillId="0" borderId="0" xfId="0" applyFont="1" applyBorder="1" applyAlignment="1">
      <alignment vertical="top"/>
    </xf>
    <xf numFmtId="0" fontId="0" fillId="4" borderId="0" xfId="0" applyFill="1" applyBorder="1"/>
    <xf numFmtId="0" fontId="10" fillId="4" borderId="0" xfId="0" applyFont="1" applyFill="1" applyBorder="1" applyAlignment="1">
      <alignment vertical="center" wrapText="1"/>
    </xf>
    <xf numFmtId="0" fontId="3" fillId="2" borderId="1" xfId="0" applyFont="1" applyFill="1" applyBorder="1" applyAlignment="1">
      <alignment horizontal="center"/>
    </xf>
    <xf numFmtId="0" fontId="4" fillId="3" borderId="1" xfId="0" applyFont="1" applyFill="1" applyBorder="1"/>
  </cellXfs>
  <cellStyles count="5">
    <cellStyle name="Hipervínculo" xfId="1" builtinId="8"/>
    <cellStyle name="Normal" xfId="0" builtinId="0"/>
    <cellStyle name="Normal 18" xfId="4"/>
    <cellStyle name="Normal 2" xfId="2"/>
    <cellStyle name="Normal 3" xf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14</xdr:row>
      <xdr:rowOff>0</xdr:rowOff>
    </xdr:from>
    <xdr:to>
      <xdr:col>28</xdr:col>
      <xdr:colOff>9525</xdr:colOff>
      <xdr:row>14</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14</xdr:row>
      <xdr:rowOff>0</xdr:rowOff>
    </xdr:from>
    <xdr:to>
      <xdr:col>29</xdr:col>
      <xdr:colOff>9525</xdr:colOff>
      <xdr:row>14</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14</xdr:row>
      <xdr:rowOff>0</xdr:rowOff>
    </xdr:from>
    <xdr:to>
      <xdr:col>32</xdr:col>
      <xdr:colOff>9525</xdr:colOff>
      <xdr:row>14</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9521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14</xdr:row>
      <xdr:rowOff>0</xdr:rowOff>
    </xdr:from>
    <xdr:to>
      <xdr:col>29</xdr:col>
      <xdr:colOff>9525</xdr:colOff>
      <xdr:row>14</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14</xdr:row>
      <xdr:rowOff>0</xdr:rowOff>
    </xdr:from>
    <xdr:to>
      <xdr:col>29</xdr:col>
      <xdr:colOff>9525</xdr:colOff>
      <xdr:row>14</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14</xdr:row>
      <xdr:rowOff>0</xdr:rowOff>
    </xdr:from>
    <xdr:to>
      <xdr:col>29</xdr:col>
      <xdr:colOff>9525</xdr:colOff>
      <xdr:row>14</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30</xdr:col>
      <xdr:colOff>0</xdr:colOff>
      <xdr:row>14</xdr:row>
      <xdr:rowOff>0</xdr:rowOff>
    </xdr:from>
    <xdr:ext cx="9525" cy="9525"/>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92279" y="22972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14</xdr:row>
      <xdr:rowOff>0</xdr:rowOff>
    </xdr:from>
    <xdr:ext cx="9525" cy="9525"/>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92279" y="22972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14</xdr:row>
      <xdr:rowOff>0</xdr:rowOff>
    </xdr:from>
    <xdr:ext cx="9525" cy="9525"/>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92279" y="22972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14</xdr:row>
      <xdr:rowOff>0</xdr:rowOff>
    </xdr:from>
    <xdr:ext cx="9525" cy="9525"/>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92279" y="22972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nombre_de_la_vista/0A76F33282369B88862582C6007FD018" TargetMode="External"/><Relationship Id="rId13" Type="http://schemas.openxmlformats.org/officeDocument/2006/relationships/hyperlink" Target="http://www.cegaipslp.org.mx/webcegaip2018N2.nsf/nombre_de_la_vista/99B097AAF52CC6C386258320006A2C7D/$File/cv+Martin+Turrubiartes.pdf" TargetMode="External"/><Relationship Id="rId18" Type="http://schemas.openxmlformats.org/officeDocument/2006/relationships/hyperlink" Target="http://www.cegaipslp.org.mx/HV2024Dos.nsf/nombre_de_la_vista/58F4FD90E2F5F64106258C2F0064469D/$File/TITULO+ZEFERINO+OLIVAREZ+RAMOS.pdf" TargetMode="External"/><Relationship Id="rId26" Type="http://schemas.openxmlformats.org/officeDocument/2006/relationships/hyperlink" Target="http://www.cegaipslp.org.mx/HV2026.nsf/nombre_de_la_vista/139E5B14ACD7E52A06258DD1005FB7AD/$File/cedula+Franco+versi&#243;n+Publica.pdf" TargetMode="External"/><Relationship Id="rId3" Type="http://schemas.openxmlformats.org/officeDocument/2006/relationships/hyperlink" Target="http://www.cegaipslp.org.mx/HV2020Tres.nsf/nombre_de_la_vista/932AC2DDBA96C3A5862587010008B6E4/$File/3.+Titulo+CC.pdf" TargetMode="External"/><Relationship Id="rId21" Type="http://schemas.openxmlformats.org/officeDocument/2006/relationships/hyperlink" Target="http://www.cegaipslp.org.mx/HV2025.nsf/nombre_de_la_vista/973B80B81C1A53C906258CF200722E26/$File/Sin_E_X.pdf" TargetMode="External"/><Relationship Id="rId7" Type="http://schemas.openxmlformats.org/officeDocument/2006/relationships/hyperlink" Target="http://www.cegaipslp.org.mx/HV2020Tres.nsf/nombre_de_la_vista/84BCFDF14ECB362A86258701000E5480/$File/Carlos+Omar.pdf" TargetMode="External"/><Relationship Id="rId12" Type="http://schemas.openxmlformats.org/officeDocument/2006/relationships/hyperlink" Target="mailto:archivo@museofedericosilva.org" TargetMode="External"/><Relationship Id="rId17" Type="http://schemas.openxmlformats.org/officeDocument/2006/relationships/hyperlink" Target="http://www.cegaipslp.org.mx/HV2024Dos.nsf/nombre_de_la_vista/58F4FD90E2F5F64106258C2F0064469D/$File/TITULO+ZEFERINO+OLIVAREZ+RAMOS.pdf" TargetMode="External"/><Relationship Id="rId25" Type="http://schemas.openxmlformats.org/officeDocument/2006/relationships/hyperlink" Target="mailto:museografia.msf@gmail.com" TargetMode="External"/><Relationship Id="rId2" Type="http://schemas.openxmlformats.org/officeDocument/2006/relationships/hyperlink" Target="http://www.cegaipslp.org.mx/webcegaip2018N2.nsf/nombre_de_la_vista/A8EDCDD98A796D21862582C900592AEB/$File/Ivonne+Neusete+Arg&#225;ez+Tenorio.pdf" TargetMode="External"/><Relationship Id="rId16" Type="http://schemas.openxmlformats.org/officeDocument/2006/relationships/hyperlink" Target="http://www.cegaipslp.org.mx/HV2024Dos.nsf/nombre_de_la_vista/DF5D24FF37A8E1E106258C2F005F000E/$File/zeferino+olivarez+ramos+cv.pdf" TargetMode="External"/><Relationship Id="rId20" Type="http://schemas.openxmlformats.org/officeDocument/2006/relationships/hyperlink" Target="http://www.cegaipslp.org.mx/HV2025.nsf/nombre_de_la_vista/973B80B81C1A53C906258CF200722E26/$File/Sin_E_X.pdf" TargetMode="External"/><Relationship Id="rId29" Type="http://schemas.openxmlformats.org/officeDocument/2006/relationships/drawing" Target="../drawings/drawing1.xml"/><Relationship Id="rId1" Type="http://schemas.openxmlformats.org/officeDocument/2006/relationships/hyperlink" Target="mailto:mfseducativos@gmail.com" TargetMode="External"/><Relationship Id="rId6" Type="http://schemas.openxmlformats.org/officeDocument/2006/relationships/hyperlink" Target="http://www.cegaipslp.org.mx/HV2020Tres.nsf/nombre_de_la_vista/C3CC95EFB44A0ED086258701001735F1/$File/HIPERVINCULO+NO+TITULO+X.pdf" TargetMode="External"/><Relationship Id="rId11" Type="http://schemas.openxmlformats.org/officeDocument/2006/relationships/hyperlink" Target="http://www.cegaipslp.org.mx/HV2020Tres.nsf/nombre_de_la_vista/037AE6FFB15C67F186258701000E9EDA/$File/humberto.pdf" TargetMode="External"/><Relationship Id="rId24" Type="http://schemas.openxmlformats.org/officeDocument/2006/relationships/hyperlink" Target="http://www.cegaipslp.org.mx/HV2026.nsf/nombre_de_la_vista/3C98B24CC0AEA45406258D88006A59EB/$File/ANA+DEL+CARME+N+JIMENEZ+QUEEN.pdf" TargetMode="External"/><Relationship Id="rId5" Type="http://schemas.openxmlformats.org/officeDocument/2006/relationships/hyperlink" Target="http://www.cegaipslp.org.mx/webcegaip2018N2.nsf/nombre_de_la_vista/5C870FBBCC821384862582C900586DE4/$File/Curriculum+Carlos+Omar+Gonz&#225;lez+P&#233;rez.pdf" TargetMode="External"/><Relationship Id="rId15" Type="http://schemas.openxmlformats.org/officeDocument/2006/relationships/hyperlink" Target="http://www.cegaipslp.org.mx/HV2020Tres.nsf/nombre_de_la_vista/7CD422D7018877B8862587010015C8CF/$File/CamScanner+10-09-2020+08.18.49.pdf" TargetMode="External"/><Relationship Id="rId23" Type="http://schemas.openxmlformats.org/officeDocument/2006/relationships/hyperlink" Target="mailto:anadelcarmenjimenezqueen@gmail.com" TargetMode="External"/><Relationship Id="rId28" Type="http://schemas.openxmlformats.org/officeDocument/2006/relationships/printerSettings" Target="../printerSettings/printerSettings1.bin"/><Relationship Id="rId10" Type="http://schemas.openxmlformats.org/officeDocument/2006/relationships/hyperlink" Target="http://www.cegaipslp.org.mx/HV2020Tres.nsf/nombre_de_la_vista/C3CC95EFB44A0ED086258701001735F1/$File/HIPERVINCULO+NO+TITULO+X.pdf" TargetMode="External"/><Relationship Id="rId19" Type="http://schemas.openxmlformats.org/officeDocument/2006/relationships/hyperlink" Target="mailto:dscultura@slp.gob.mx" TargetMode="External"/><Relationship Id="rId4" Type="http://schemas.openxmlformats.org/officeDocument/2006/relationships/hyperlink" Target="http://www.cegaipslp.org.mx/HV2020Tres.nsf/nombre_de_la_vista/932AC2DDBA96C3A5862587010008B6E4/$File/3.+Titulo+CC.pdf" TargetMode="External"/><Relationship Id="rId9" Type="http://schemas.openxmlformats.org/officeDocument/2006/relationships/hyperlink" Target="http://www.cegaipslp.org.mx/webcegaip2018N2.nsf/nombre_de_la_vista/4C3BC34E194D7607862582C9005894B4/$File/Curriculum+Humberto+Garc&#237;a+Carrizales.pdf" TargetMode="External"/><Relationship Id="rId14" Type="http://schemas.openxmlformats.org/officeDocument/2006/relationships/hyperlink" Target="http://www.cegaipslp.org.mx/HV2020Tres.nsf/nombre_de_la_vista/7CD422D7018877B8862587010015C8CF/$File/CamScanner+10-09-2020+08.18.49.pdf" TargetMode="External"/><Relationship Id="rId22" Type="http://schemas.openxmlformats.org/officeDocument/2006/relationships/hyperlink" Target="http://www.cegaipslp.org.mx/HV2024.nsf/nombre_de_la_vista/AACF25DE2AD744D706258AF2006B9DA9/$File/Antonio+de+Ravinal+Gamboa+L&#243;pez+cvve.pdf" TargetMode="External"/><Relationship Id="rId27" Type="http://schemas.openxmlformats.org/officeDocument/2006/relationships/hyperlink" Target="http://www.cegaipslp.org.mx/HV2026.nsf/nombre_de_la_vista/068191EB0543C51606258DD1005A7708/$File/franco+cv+publico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5"/>
  <sheetViews>
    <sheetView tabSelected="1" topLeftCell="AB2" zoomScale="68" zoomScaleNormal="68" workbookViewId="0">
      <selection activeCell="AF9" sqref="AF9:AF15"/>
    </sheetView>
  </sheetViews>
  <sheetFormatPr baseColWidth="10" defaultColWidth="9.140625" defaultRowHeight="15" x14ac:dyDescent="0.2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45.42578125" customWidth="1"/>
    <col min="29" max="29" width="37.7109375" customWidth="1"/>
    <col min="30" max="30" width="73.140625" customWidth="1"/>
    <col min="31" max="31" width="55.85546875" customWidth="1"/>
    <col min="32" max="32" width="20" customWidth="1"/>
    <col min="33" max="33" width="8" customWidth="1"/>
    <col min="34" max="1025" width="9.140625" customWidth="1"/>
  </cols>
  <sheetData>
    <row r="1" spans="1:34" hidden="1" x14ac:dyDescent="0.25">
      <c r="A1" s="1">
        <v>45717</v>
      </c>
      <c r="B1" s="1">
        <v>45747</v>
      </c>
    </row>
    <row r="2" spans="1:34" x14ac:dyDescent="0.25">
      <c r="A2" s="36" t="s">
        <v>0</v>
      </c>
      <c r="B2" s="36"/>
      <c r="C2" s="36"/>
      <c r="D2" s="36" t="s">
        <v>1</v>
      </c>
      <c r="E2" s="36"/>
      <c r="F2" s="36"/>
      <c r="G2" s="36" t="s">
        <v>2</v>
      </c>
      <c r="H2" s="36"/>
      <c r="I2" s="36"/>
    </row>
    <row r="3" spans="1:34" x14ac:dyDescent="0.25">
      <c r="A3" s="37" t="s">
        <v>3</v>
      </c>
      <c r="B3" s="37"/>
      <c r="C3" s="37"/>
      <c r="D3" s="37" t="s">
        <v>4</v>
      </c>
      <c r="E3" s="37"/>
      <c r="F3" s="37"/>
      <c r="G3" s="37" t="s">
        <v>5</v>
      </c>
      <c r="H3" s="37"/>
      <c r="I3" s="37"/>
    </row>
    <row r="4" spans="1:34" hidden="1" x14ac:dyDescent="0.25">
      <c r="A4" t="s">
        <v>6</v>
      </c>
      <c r="B4" t="s">
        <v>7</v>
      </c>
      <c r="C4" t="s">
        <v>7</v>
      </c>
      <c r="D4" t="s">
        <v>6</v>
      </c>
      <c r="E4" t="s">
        <v>6</v>
      </c>
      <c r="F4" t="s">
        <v>6</v>
      </c>
      <c r="G4" t="s">
        <v>6</v>
      </c>
      <c r="H4" t="s">
        <v>6</v>
      </c>
      <c r="I4" t="s">
        <v>8</v>
      </c>
      <c r="J4" t="s">
        <v>6</v>
      </c>
      <c r="K4" t="s">
        <v>7</v>
      </c>
      <c r="L4" t="s">
        <v>8</v>
      </c>
      <c r="M4" t="s">
        <v>9</v>
      </c>
      <c r="N4" t="s">
        <v>6</v>
      </c>
      <c r="O4" t="s">
        <v>6</v>
      </c>
      <c r="P4" t="s">
        <v>8</v>
      </c>
      <c r="Q4" t="s">
        <v>9</v>
      </c>
      <c r="R4" t="s">
        <v>6</v>
      </c>
      <c r="S4" t="s">
        <v>9</v>
      </c>
      <c r="T4" t="s">
        <v>6</v>
      </c>
      <c r="U4" t="s">
        <v>6</v>
      </c>
      <c r="V4" t="s">
        <v>6</v>
      </c>
      <c r="W4" t="s">
        <v>8</v>
      </c>
      <c r="X4" t="s">
        <v>6</v>
      </c>
      <c r="Y4" t="s">
        <v>6</v>
      </c>
      <c r="Z4" t="s">
        <v>6</v>
      </c>
      <c r="AA4" t="s">
        <v>6</v>
      </c>
      <c r="AB4" t="s">
        <v>10</v>
      </c>
      <c r="AC4" t="s">
        <v>10</v>
      </c>
      <c r="AD4" t="s">
        <v>9</v>
      </c>
      <c r="AE4" t="s">
        <v>10</v>
      </c>
      <c r="AF4" t="s">
        <v>11</v>
      </c>
      <c r="AG4" t="s">
        <v>12</v>
      </c>
    </row>
    <row r="5" spans="1:34"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4" x14ac:dyDescent="0.25">
      <c r="A6" s="36" t="s">
        <v>46</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row>
    <row r="7" spans="1:34"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c r="AG7" s="2" t="s">
        <v>79</v>
      </c>
    </row>
    <row r="8" spans="1:34" s="3" customFormat="1" x14ac:dyDescent="0.25">
      <c r="A8" s="17">
        <v>2026</v>
      </c>
      <c r="B8" s="18">
        <v>46174</v>
      </c>
      <c r="C8" s="19">
        <v>46203</v>
      </c>
      <c r="D8" s="20" t="s">
        <v>217</v>
      </c>
      <c r="E8" s="6" t="s">
        <v>225</v>
      </c>
      <c r="F8" s="7" t="s">
        <v>80</v>
      </c>
      <c r="G8" s="8" t="s">
        <v>81</v>
      </c>
      <c r="H8" s="6" t="s">
        <v>82</v>
      </c>
      <c r="I8" s="28" t="s">
        <v>83</v>
      </c>
      <c r="J8" s="9" t="s">
        <v>218</v>
      </c>
      <c r="K8" s="27">
        <v>45778</v>
      </c>
      <c r="L8" s="10" t="s">
        <v>84</v>
      </c>
      <c r="M8" s="6" t="s">
        <v>219</v>
      </c>
      <c r="N8" s="15">
        <v>6</v>
      </c>
      <c r="O8" s="26">
        <v>0</v>
      </c>
      <c r="P8" s="23" t="s">
        <v>87</v>
      </c>
      <c r="Q8" s="5" t="s">
        <v>88</v>
      </c>
      <c r="R8" s="17">
        <v>24</v>
      </c>
      <c r="S8" s="15" t="s">
        <v>90</v>
      </c>
      <c r="T8" s="17">
        <v>28</v>
      </c>
      <c r="U8" s="15" t="s">
        <v>90</v>
      </c>
      <c r="V8" s="5">
        <v>24</v>
      </c>
      <c r="W8" s="23" t="s">
        <v>90</v>
      </c>
      <c r="X8" s="17">
        <v>78000</v>
      </c>
      <c r="Y8" s="11" t="s">
        <v>220</v>
      </c>
      <c r="Z8" s="5">
        <v>109</v>
      </c>
      <c r="AA8" s="12" t="s">
        <v>221</v>
      </c>
      <c r="AB8" s="13" t="s">
        <v>222</v>
      </c>
      <c r="AC8" s="14" t="s">
        <v>223</v>
      </c>
      <c r="AD8" s="15" t="s">
        <v>233</v>
      </c>
      <c r="AE8" s="14" t="s">
        <v>223</v>
      </c>
      <c r="AF8" s="19">
        <v>46213</v>
      </c>
      <c r="AG8" s="16" t="s">
        <v>224</v>
      </c>
    </row>
    <row r="9" spans="1:34" x14ac:dyDescent="0.25">
      <c r="A9">
        <v>2026</v>
      </c>
      <c r="B9" s="18">
        <v>46174</v>
      </c>
      <c r="C9" s="19">
        <v>46203</v>
      </c>
      <c r="D9">
        <v>0</v>
      </c>
      <c r="E9" t="s">
        <v>92</v>
      </c>
      <c r="F9" t="s">
        <v>93</v>
      </c>
      <c r="G9" t="s">
        <v>94</v>
      </c>
      <c r="H9" t="s">
        <v>95</v>
      </c>
      <c r="I9" s="3" t="s">
        <v>96</v>
      </c>
      <c r="J9" t="s">
        <v>103</v>
      </c>
      <c r="K9" s="1">
        <v>46113</v>
      </c>
      <c r="L9" s="3" t="s">
        <v>84</v>
      </c>
      <c r="M9" t="s">
        <v>85</v>
      </c>
      <c r="N9" t="s">
        <v>86</v>
      </c>
      <c r="O9">
        <v>0</v>
      </c>
      <c r="P9" s="3" t="s">
        <v>87</v>
      </c>
      <c r="Q9" t="s">
        <v>88</v>
      </c>
      <c r="R9">
        <v>24</v>
      </c>
      <c r="S9" t="s">
        <v>89</v>
      </c>
      <c r="T9">
        <v>28</v>
      </c>
      <c r="U9" s="25" t="s">
        <v>90</v>
      </c>
      <c r="V9" s="21">
        <v>24</v>
      </c>
      <c r="W9" s="24" t="s">
        <v>90</v>
      </c>
      <c r="X9">
        <v>78000</v>
      </c>
      <c r="Y9" t="s">
        <v>234</v>
      </c>
      <c r="Z9">
        <v>109</v>
      </c>
      <c r="AA9" s="4" t="s">
        <v>97</v>
      </c>
      <c r="AB9" s="4" t="s">
        <v>98</v>
      </c>
      <c r="AC9" s="4" t="s">
        <v>99</v>
      </c>
      <c r="AD9" t="s">
        <v>91</v>
      </c>
      <c r="AE9" s="4" t="s">
        <v>99</v>
      </c>
      <c r="AF9" s="19">
        <v>46213</v>
      </c>
      <c r="AG9" s="16" t="s">
        <v>224</v>
      </c>
    </row>
    <row r="10" spans="1:34" x14ac:dyDescent="0.25">
      <c r="A10">
        <v>2026</v>
      </c>
      <c r="B10" s="18">
        <v>46174</v>
      </c>
      <c r="C10" s="19">
        <v>46203</v>
      </c>
      <c r="D10">
        <v>0</v>
      </c>
      <c r="E10" t="s">
        <v>92</v>
      </c>
      <c r="F10" t="s">
        <v>100</v>
      </c>
      <c r="G10" t="s">
        <v>101</v>
      </c>
      <c r="H10" t="s">
        <v>102</v>
      </c>
      <c r="I10" s="3" t="s">
        <v>83</v>
      </c>
      <c r="J10" t="s">
        <v>103</v>
      </c>
      <c r="K10" s="1">
        <v>46113</v>
      </c>
      <c r="L10" s="3" t="s">
        <v>84</v>
      </c>
      <c r="M10" t="s">
        <v>85</v>
      </c>
      <c r="N10" t="s">
        <v>86</v>
      </c>
      <c r="O10">
        <v>0</v>
      </c>
      <c r="P10" s="3" t="s">
        <v>87</v>
      </c>
      <c r="Q10" t="s">
        <v>88</v>
      </c>
      <c r="R10">
        <v>24</v>
      </c>
      <c r="S10" t="s">
        <v>89</v>
      </c>
      <c r="T10">
        <v>28</v>
      </c>
      <c r="U10" s="25" t="s">
        <v>90</v>
      </c>
      <c r="V10" s="21">
        <v>24</v>
      </c>
      <c r="W10" s="24" t="s">
        <v>90</v>
      </c>
      <c r="X10">
        <v>78000</v>
      </c>
      <c r="Y10" t="s">
        <v>234</v>
      </c>
      <c r="Z10">
        <v>0</v>
      </c>
      <c r="AA10" s="4" t="s">
        <v>104</v>
      </c>
      <c r="AB10" s="4" t="s">
        <v>105</v>
      </c>
      <c r="AC10" s="4" t="s">
        <v>106</v>
      </c>
      <c r="AD10" t="s">
        <v>91</v>
      </c>
      <c r="AE10" s="4" t="s">
        <v>107</v>
      </c>
      <c r="AF10" s="19">
        <v>46213</v>
      </c>
      <c r="AG10" s="16" t="s">
        <v>224</v>
      </c>
    </row>
    <row r="11" spans="1:34" x14ac:dyDescent="0.25">
      <c r="A11">
        <v>2026</v>
      </c>
      <c r="B11" s="18">
        <v>46174</v>
      </c>
      <c r="C11" s="19">
        <v>46203</v>
      </c>
      <c r="D11">
        <v>0</v>
      </c>
      <c r="E11" t="s">
        <v>92</v>
      </c>
      <c r="F11" t="s">
        <v>108</v>
      </c>
      <c r="G11" t="s">
        <v>109</v>
      </c>
      <c r="H11" t="s">
        <v>110</v>
      </c>
      <c r="I11" s="3" t="s">
        <v>83</v>
      </c>
      <c r="J11" t="s">
        <v>103</v>
      </c>
      <c r="K11" s="1">
        <v>46113</v>
      </c>
      <c r="L11" s="3" t="s">
        <v>84</v>
      </c>
      <c r="M11" t="s">
        <v>85</v>
      </c>
      <c r="N11" t="s">
        <v>86</v>
      </c>
      <c r="O11">
        <v>0</v>
      </c>
      <c r="P11" s="3" t="s">
        <v>87</v>
      </c>
      <c r="Q11" t="s">
        <v>88</v>
      </c>
      <c r="R11">
        <v>24</v>
      </c>
      <c r="S11" t="s">
        <v>89</v>
      </c>
      <c r="T11">
        <v>28</v>
      </c>
      <c r="U11" s="25" t="s">
        <v>90</v>
      </c>
      <c r="V11" s="21">
        <v>24</v>
      </c>
      <c r="W11" s="24" t="s">
        <v>90</v>
      </c>
      <c r="X11">
        <v>78000</v>
      </c>
      <c r="Y11" t="s">
        <v>234</v>
      </c>
      <c r="Z11">
        <v>0</v>
      </c>
      <c r="AA11" s="4" t="s">
        <v>104</v>
      </c>
      <c r="AB11" s="4" t="s">
        <v>111</v>
      </c>
      <c r="AC11" s="4" t="s">
        <v>106</v>
      </c>
      <c r="AD11" t="s">
        <v>91</v>
      </c>
      <c r="AE11" s="4" t="s">
        <v>112</v>
      </c>
      <c r="AF11" s="19">
        <v>46213</v>
      </c>
      <c r="AG11" s="16" t="s">
        <v>224</v>
      </c>
    </row>
    <row r="12" spans="1:34" x14ac:dyDescent="0.25">
      <c r="A12">
        <v>2026</v>
      </c>
      <c r="B12" s="18">
        <v>46174</v>
      </c>
      <c r="C12" s="19">
        <v>46203</v>
      </c>
      <c r="D12">
        <v>0</v>
      </c>
      <c r="E12" t="s">
        <v>92</v>
      </c>
      <c r="F12" t="s">
        <v>113</v>
      </c>
      <c r="G12" t="s">
        <v>114</v>
      </c>
      <c r="H12" t="s">
        <v>115</v>
      </c>
      <c r="I12" s="3" t="s">
        <v>83</v>
      </c>
      <c r="J12" t="s">
        <v>103</v>
      </c>
      <c r="K12" s="1">
        <v>46113</v>
      </c>
      <c r="L12" s="3" t="s">
        <v>84</v>
      </c>
      <c r="M12" t="s">
        <v>85</v>
      </c>
      <c r="N12" t="s">
        <v>86</v>
      </c>
      <c r="O12">
        <v>0</v>
      </c>
      <c r="P12" s="3" t="s">
        <v>87</v>
      </c>
      <c r="Q12" t="s">
        <v>88</v>
      </c>
      <c r="R12">
        <v>24</v>
      </c>
      <c r="S12" t="s">
        <v>89</v>
      </c>
      <c r="T12">
        <v>28</v>
      </c>
      <c r="U12" s="25" t="s">
        <v>90</v>
      </c>
      <c r="V12" s="21">
        <v>24</v>
      </c>
      <c r="W12" s="24" t="s">
        <v>90</v>
      </c>
      <c r="X12">
        <v>78000</v>
      </c>
      <c r="Y12" t="s">
        <v>234</v>
      </c>
      <c r="Z12">
        <v>110</v>
      </c>
      <c r="AA12" s="4" t="s">
        <v>116</v>
      </c>
      <c r="AB12" s="4" t="s">
        <v>117</v>
      </c>
      <c r="AC12" s="4" t="s">
        <v>118</v>
      </c>
      <c r="AD12" t="s">
        <v>91</v>
      </c>
      <c r="AE12" s="4" t="s">
        <v>118</v>
      </c>
      <c r="AF12" s="19">
        <v>46213</v>
      </c>
      <c r="AG12" s="16" t="s">
        <v>224</v>
      </c>
    </row>
    <row r="13" spans="1:34" x14ac:dyDescent="0.25">
      <c r="A13">
        <v>2026</v>
      </c>
      <c r="B13" s="18">
        <v>46174</v>
      </c>
      <c r="C13" s="19">
        <v>46203</v>
      </c>
      <c r="D13">
        <v>0</v>
      </c>
      <c r="E13" t="s">
        <v>92</v>
      </c>
      <c r="F13" t="s">
        <v>119</v>
      </c>
      <c r="G13" t="s">
        <v>120</v>
      </c>
      <c r="H13" t="s">
        <v>121</v>
      </c>
      <c r="I13" s="3" t="s">
        <v>83</v>
      </c>
      <c r="J13" t="s">
        <v>103</v>
      </c>
      <c r="K13" s="1">
        <v>46113</v>
      </c>
      <c r="L13" s="3" t="s">
        <v>84</v>
      </c>
      <c r="M13" t="s">
        <v>85</v>
      </c>
      <c r="N13" t="s">
        <v>86</v>
      </c>
      <c r="O13">
        <v>0</v>
      </c>
      <c r="P13" s="3" t="s">
        <v>87</v>
      </c>
      <c r="Q13" t="s">
        <v>88</v>
      </c>
      <c r="R13">
        <v>24</v>
      </c>
      <c r="S13" t="s">
        <v>89</v>
      </c>
      <c r="T13">
        <v>28</v>
      </c>
      <c r="U13" s="25" t="s">
        <v>90</v>
      </c>
      <c r="V13" s="21">
        <v>24</v>
      </c>
      <c r="W13" s="24" t="s">
        <v>90</v>
      </c>
      <c r="X13">
        <v>78000</v>
      </c>
      <c r="Y13" t="s">
        <v>234</v>
      </c>
      <c r="Z13">
        <v>0</v>
      </c>
      <c r="AA13" s="4" t="s">
        <v>104</v>
      </c>
      <c r="AB13" s="4" t="s">
        <v>122</v>
      </c>
      <c r="AC13" s="4" t="s">
        <v>123</v>
      </c>
      <c r="AD13" t="s">
        <v>91</v>
      </c>
      <c r="AE13" s="4" t="s">
        <v>123</v>
      </c>
      <c r="AF13" s="19">
        <v>46213</v>
      </c>
      <c r="AG13" s="29" t="s">
        <v>224</v>
      </c>
    </row>
    <row r="14" spans="1:34" x14ac:dyDescent="0.25">
      <c r="A14">
        <v>2026</v>
      </c>
      <c r="B14" s="18">
        <v>46174</v>
      </c>
      <c r="C14" s="19">
        <v>46203</v>
      </c>
      <c r="D14">
        <v>0</v>
      </c>
      <c r="E14" t="s">
        <v>226</v>
      </c>
      <c r="F14" t="s">
        <v>227</v>
      </c>
      <c r="G14" t="s">
        <v>240</v>
      </c>
      <c r="H14" t="s">
        <v>228</v>
      </c>
      <c r="I14" s="3" t="s">
        <v>96</v>
      </c>
      <c r="J14" s="3" t="s">
        <v>229</v>
      </c>
      <c r="K14" s="1">
        <v>46113</v>
      </c>
      <c r="L14" s="3" t="s">
        <v>84</v>
      </c>
      <c r="M14" t="s">
        <v>85</v>
      </c>
      <c r="N14" t="s">
        <v>86</v>
      </c>
      <c r="O14">
        <v>0</v>
      </c>
      <c r="P14" s="3" t="s">
        <v>87</v>
      </c>
      <c r="Q14" t="s">
        <v>88</v>
      </c>
      <c r="R14">
        <v>24</v>
      </c>
      <c r="S14" t="s">
        <v>89</v>
      </c>
      <c r="T14">
        <v>28</v>
      </c>
      <c r="U14" s="25" t="s">
        <v>90</v>
      </c>
      <c r="V14" s="21">
        <v>24</v>
      </c>
      <c r="W14" s="24" t="s">
        <v>90</v>
      </c>
      <c r="X14">
        <v>78000</v>
      </c>
      <c r="Y14" t="s">
        <v>234</v>
      </c>
      <c r="Z14">
        <v>0</v>
      </c>
      <c r="AA14" s="22" t="s">
        <v>230</v>
      </c>
      <c r="AB14" s="30" t="s">
        <v>231</v>
      </c>
      <c r="AC14" s="4" t="s">
        <v>232</v>
      </c>
      <c r="AD14" s="31" t="s">
        <v>91</v>
      </c>
      <c r="AE14" s="4" t="s">
        <v>232</v>
      </c>
      <c r="AF14" s="19">
        <v>46213</v>
      </c>
      <c r="AG14" s="32" t="s">
        <v>224</v>
      </c>
      <c r="AH14" s="31"/>
    </row>
    <row r="15" spans="1:34" x14ac:dyDescent="0.25">
      <c r="A15">
        <v>2026</v>
      </c>
      <c r="B15" s="18">
        <v>46174</v>
      </c>
      <c r="C15" s="19">
        <v>46203</v>
      </c>
      <c r="D15">
        <v>0</v>
      </c>
      <c r="E15" t="s">
        <v>92</v>
      </c>
      <c r="F15" t="s">
        <v>235</v>
      </c>
      <c r="G15" t="s">
        <v>236</v>
      </c>
      <c r="H15" t="s">
        <v>241</v>
      </c>
      <c r="I15" s="3" t="s">
        <v>83</v>
      </c>
      <c r="J15" s="3" t="s">
        <v>229</v>
      </c>
      <c r="K15" s="1">
        <v>46113</v>
      </c>
      <c r="L15" s="3" t="s">
        <v>84</v>
      </c>
      <c r="M15" t="s">
        <v>85</v>
      </c>
      <c r="N15" t="s">
        <v>86</v>
      </c>
      <c r="O15">
        <v>0</v>
      </c>
      <c r="P15" s="3" t="s">
        <v>87</v>
      </c>
      <c r="Q15" t="s">
        <v>88</v>
      </c>
      <c r="R15">
        <v>24</v>
      </c>
      <c r="S15" t="s">
        <v>89</v>
      </c>
      <c r="T15">
        <v>28</v>
      </c>
      <c r="U15" s="25" t="s">
        <v>90</v>
      </c>
      <c r="V15" s="21">
        <v>24</v>
      </c>
      <c r="W15" s="24" t="s">
        <v>90</v>
      </c>
      <c r="X15">
        <v>78000</v>
      </c>
      <c r="Y15" t="s">
        <v>234</v>
      </c>
      <c r="Z15">
        <v>0</v>
      </c>
      <c r="AA15" s="30" t="s">
        <v>237</v>
      </c>
      <c r="AB15" s="30" t="s">
        <v>238</v>
      </c>
      <c r="AC15" s="30" t="s">
        <v>239</v>
      </c>
      <c r="AD15" s="31" t="s">
        <v>91</v>
      </c>
      <c r="AE15" s="33" t="s">
        <v>239</v>
      </c>
      <c r="AF15" s="19">
        <v>46213</v>
      </c>
      <c r="AG15" s="32" t="s">
        <v>224</v>
      </c>
      <c r="AH15" s="34"/>
    </row>
    <row r="16" spans="1:34" x14ac:dyDescent="0.25">
      <c r="C16" s="1"/>
      <c r="I16" s="3"/>
      <c r="L16" s="3"/>
      <c r="P16" s="3"/>
      <c r="W16" s="3"/>
      <c r="AA16" s="31"/>
      <c r="AB16" s="31"/>
      <c r="AC16" s="35"/>
      <c r="AD16" s="35"/>
      <c r="AE16" s="35"/>
      <c r="AF16" s="35"/>
      <c r="AG16" s="35"/>
      <c r="AH16" s="35"/>
    </row>
    <row r="17" spans="9:35" x14ac:dyDescent="0.25">
      <c r="I17" s="3"/>
      <c r="L17" s="3"/>
      <c r="P17" s="3"/>
      <c r="W17" s="3"/>
      <c r="AA17" s="31"/>
      <c r="AB17" s="31"/>
      <c r="AC17" s="31"/>
      <c r="AD17" s="31"/>
      <c r="AE17" s="31"/>
      <c r="AF17" s="31"/>
      <c r="AG17" s="31"/>
      <c r="AH17" s="31"/>
    </row>
    <row r="18" spans="9:35" x14ac:dyDescent="0.25">
      <c r="I18" s="3"/>
      <c r="L18" s="3"/>
      <c r="P18" s="3"/>
      <c r="W18" s="3"/>
      <c r="AA18" s="31"/>
      <c r="AB18" s="31"/>
      <c r="AC18" s="31"/>
      <c r="AD18" s="31"/>
      <c r="AE18" s="31"/>
      <c r="AF18" s="31"/>
      <c r="AG18" s="31"/>
      <c r="AH18" s="31"/>
    </row>
    <row r="19" spans="9:35" x14ac:dyDescent="0.25">
      <c r="I19" s="3"/>
      <c r="L19" s="3"/>
      <c r="P19" s="3"/>
      <c r="W19" s="3"/>
      <c r="AA19" s="31"/>
      <c r="AB19" s="31"/>
      <c r="AC19" s="31"/>
      <c r="AD19" s="31"/>
      <c r="AE19" s="31"/>
      <c r="AF19" s="31"/>
      <c r="AG19" s="31"/>
      <c r="AH19" s="31"/>
    </row>
    <row r="20" spans="9:35" x14ac:dyDescent="0.25">
      <c r="I20" s="3"/>
      <c r="L20" s="3"/>
      <c r="P20" s="3"/>
      <c r="W20" s="3"/>
      <c r="AA20" s="31"/>
      <c r="AB20" s="31"/>
      <c r="AC20" s="31"/>
      <c r="AD20" s="31"/>
      <c r="AE20" s="31"/>
      <c r="AF20" s="31"/>
      <c r="AG20" s="31"/>
      <c r="AH20" s="31"/>
    </row>
    <row r="21" spans="9:35" x14ac:dyDescent="0.25">
      <c r="I21" s="3"/>
      <c r="L21" s="3"/>
      <c r="P21" s="3"/>
      <c r="W21" s="3"/>
      <c r="AA21" s="31"/>
      <c r="AB21" s="31"/>
      <c r="AC21" s="31"/>
      <c r="AD21" s="31"/>
      <c r="AE21" s="31"/>
      <c r="AF21" s="31"/>
      <c r="AG21" s="31"/>
      <c r="AH21" s="31"/>
    </row>
    <row r="22" spans="9:35" x14ac:dyDescent="0.25">
      <c r="I22" s="3"/>
      <c r="L22" s="3"/>
      <c r="P22" s="3"/>
      <c r="W22" s="3"/>
    </row>
    <row r="23" spans="9:35" x14ac:dyDescent="0.25">
      <c r="I23" s="3"/>
      <c r="L23" s="3"/>
      <c r="P23" s="3"/>
      <c r="W23" s="3"/>
    </row>
    <row r="24" spans="9:35" x14ac:dyDescent="0.25">
      <c r="I24" s="3"/>
      <c r="L24" s="3"/>
      <c r="P24" s="3"/>
      <c r="W24" s="3"/>
    </row>
    <row r="25" spans="9:35" x14ac:dyDescent="0.25">
      <c r="I25" s="3"/>
      <c r="L25" s="3"/>
      <c r="P25" s="3"/>
      <c r="W25" s="3"/>
    </row>
    <row r="26" spans="9:35" x14ac:dyDescent="0.25">
      <c r="I26" s="3"/>
      <c r="L26" s="3"/>
      <c r="P26" s="3"/>
      <c r="W26" s="3"/>
      <c r="AE26" s="3"/>
    </row>
    <row r="27" spans="9:35" x14ac:dyDescent="0.25">
      <c r="I27" s="3"/>
      <c r="L27" s="3"/>
      <c r="P27" s="3"/>
      <c r="W27" s="3"/>
    </row>
    <row r="28" spans="9:35" x14ac:dyDescent="0.25">
      <c r="I28" s="3"/>
      <c r="L28" s="3"/>
      <c r="P28" s="3"/>
      <c r="W28" s="3"/>
    </row>
    <row r="29" spans="9:35" x14ac:dyDescent="0.25">
      <c r="I29" s="3"/>
      <c r="L29" s="3"/>
      <c r="P29" s="3"/>
      <c r="W29" s="3"/>
      <c r="AI29" s="3"/>
    </row>
    <row r="30" spans="9:35" x14ac:dyDescent="0.25">
      <c r="I30" s="3"/>
      <c r="L30" s="3"/>
      <c r="P30" s="3"/>
      <c r="W30" s="3"/>
    </row>
    <row r="31" spans="9:35" x14ac:dyDescent="0.25">
      <c r="I31" s="3"/>
      <c r="L31" s="3"/>
      <c r="P31" s="3"/>
      <c r="W31" s="3"/>
    </row>
    <row r="32" spans="9:35" x14ac:dyDescent="0.25">
      <c r="I32" s="3"/>
      <c r="L32" s="3"/>
      <c r="P32" s="3"/>
      <c r="W32" s="3"/>
    </row>
    <row r="33" spans="9:23" x14ac:dyDescent="0.25">
      <c r="I33" s="3"/>
      <c r="L33" s="3"/>
      <c r="P33" s="3"/>
      <c r="W33" s="3"/>
    </row>
    <row r="34" spans="9:23" x14ac:dyDescent="0.25">
      <c r="I34" s="3"/>
      <c r="L34" s="3"/>
      <c r="P34" s="3"/>
      <c r="W34" s="3"/>
    </row>
    <row r="35" spans="9:23" x14ac:dyDescent="0.25">
      <c r="I35" s="3"/>
      <c r="L35" s="3"/>
      <c r="P35" s="3"/>
      <c r="W35" s="3"/>
    </row>
    <row r="36" spans="9:23" x14ac:dyDescent="0.25">
      <c r="I36" s="3"/>
      <c r="L36" s="3"/>
      <c r="P36" s="3"/>
      <c r="W36" s="3"/>
    </row>
    <row r="37" spans="9:23" x14ac:dyDescent="0.25">
      <c r="I37" s="3"/>
      <c r="L37" s="3"/>
      <c r="P37" s="3"/>
      <c r="W37" s="3"/>
    </row>
    <row r="38" spans="9:23" x14ac:dyDescent="0.25">
      <c r="I38" s="3"/>
      <c r="L38" s="3"/>
      <c r="P38" s="3"/>
      <c r="W38" s="3"/>
    </row>
    <row r="39" spans="9:23" x14ac:dyDescent="0.25">
      <c r="I39" s="3"/>
      <c r="L39" s="3"/>
      <c r="P39" s="3"/>
      <c r="W39" s="3"/>
    </row>
    <row r="40" spans="9:23" x14ac:dyDescent="0.25">
      <c r="I40" s="3"/>
      <c r="L40" s="3"/>
      <c r="P40" s="3"/>
      <c r="W40" s="3"/>
    </row>
    <row r="41" spans="9:23" x14ac:dyDescent="0.25">
      <c r="I41" s="3"/>
      <c r="L41" s="3"/>
      <c r="P41" s="3"/>
      <c r="W41" s="3"/>
    </row>
    <row r="42" spans="9:23" x14ac:dyDescent="0.25">
      <c r="I42" s="3"/>
      <c r="L42" s="3"/>
      <c r="P42" s="3"/>
      <c r="W42" s="3"/>
    </row>
    <row r="43" spans="9:23" x14ac:dyDescent="0.25">
      <c r="I43" s="3"/>
      <c r="L43" s="3"/>
      <c r="P43" s="3"/>
      <c r="W43" s="3"/>
    </row>
    <row r="44" spans="9:23" x14ac:dyDescent="0.25">
      <c r="I44" s="3"/>
      <c r="L44" s="3"/>
      <c r="P44" s="3"/>
      <c r="W44" s="3"/>
    </row>
    <row r="45" spans="9:23" x14ac:dyDescent="0.25">
      <c r="I45" s="3"/>
      <c r="L45" s="3"/>
      <c r="P45" s="3"/>
      <c r="W45" s="3"/>
    </row>
    <row r="46" spans="9:23" x14ac:dyDescent="0.25">
      <c r="I46" s="3"/>
      <c r="L46" s="3"/>
      <c r="P46" s="3"/>
      <c r="W46" s="3"/>
    </row>
    <row r="47" spans="9:23" x14ac:dyDescent="0.25">
      <c r="I47" s="3"/>
      <c r="L47" s="3"/>
      <c r="P47" s="3"/>
      <c r="W47" s="3"/>
    </row>
    <row r="48" spans="9:23" x14ac:dyDescent="0.25">
      <c r="I48" s="3"/>
      <c r="L48" s="3"/>
      <c r="P48" s="3"/>
      <c r="W48" s="3"/>
    </row>
    <row r="49" spans="9:23" x14ac:dyDescent="0.25">
      <c r="I49" s="3"/>
      <c r="L49" s="3"/>
      <c r="P49" s="3"/>
      <c r="W49" s="3"/>
    </row>
    <row r="50" spans="9:23" x14ac:dyDescent="0.25">
      <c r="I50" s="3"/>
      <c r="L50" s="3"/>
      <c r="P50" s="3"/>
      <c r="W50" s="3"/>
    </row>
    <row r="51" spans="9:23" x14ac:dyDescent="0.25">
      <c r="I51" s="3"/>
      <c r="L51" s="3"/>
      <c r="P51" s="3"/>
      <c r="W51" s="3"/>
    </row>
    <row r="52" spans="9:23" x14ac:dyDescent="0.25">
      <c r="I52" s="3"/>
      <c r="L52" s="3"/>
      <c r="P52" s="3"/>
      <c r="W52" s="3"/>
    </row>
    <row r="53" spans="9:23" x14ac:dyDescent="0.25">
      <c r="I53" s="3"/>
      <c r="L53" s="3"/>
      <c r="P53" s="3"/>
      <c r="W53" s="3"/>
    </row>
    <row r="54" spans="9:23" x14ac:dyDescent="0.25">
      <c r="I54" s="3"/>
      <c r="L54" s="3"/>
      <c r="P54" s="3"/>
      <c r="W54" s="3"/>
    </row>
    <row r="55" spans="9:23" x14ac:dyDescent="0.25">
      <c r="I55" s="3"/>
      <c r="L55" s="3"/>
      <c r="P55" s="3"/>
      <c r="W55" s="3"/>
    </row>
    <row r="56" spans="9:23" x14ac:dyDescent="0.25">
      <c r="I56" s="3"/>
      <c r="L56" s="3"/>
      <c r="P56" s="3"/>
      <c r="W56" s="3"/>
    </row>
    <row r="57" spans="9:23" x14ac:dyDescent="0.25">
      <c r="I57" s="3"/>
      <c r="L57" s="3"/>
      <c r="P57" s="3"/>
      <c r="W57" s="3"/>
    </row>
    <row r="58" spans="9:23" x14ac:dyDescent="0.25">
      <c r="I58" s="3"/>
      <c r="L58" s="3"/>
      <c r="P58" s="3"/>
      <c r="W58" s="3"/>
    </row>
    <row r="59" spans="9:23" x14ac:dyDescent="0.25">
      <c r="I59" s="3"/>
      <c r="L59" s="3"/>
      <c r="P59" s="3"/>
      <c r="W59" s="3"/>
    </row>
    <row r="60" spans="9:23" x14ac:dyDescent="0.25">
      <c r="I60" s="3"/>
      <c r="L60" s="3"/>
      <c r="P60" s="3"/>
      <c r="W60" s="3"/>
    </row>
    <row r="61" spans="9:23" x14ac:dyDescent="0.25">
      <c r="I61" s="3"/>
      <c r="L61" s="3"/>
      <c r="P61" s="3"/>
      <c r="W61" s="3"/>
    </row>
    <row r="62" spans="9:23" x14ac:dyDescent="0.25">
      <c r="I62" s="3"/>
      <c r="L62" s="3"/>
      <c r="P62" s="3"/>
      <c r="W62" s="3"/>
    </row>
    <row r="63" spans="9:23" x14ac:dyDescent="0.25">
      <c r="I63" s="3"/>
      <c r="L63" s="3"/>
      <c r="P63" s="3"/>
      <c r="W63" s="3"/>
    </row>
    <row r="64" spans="9:23" x14ac:dyDescent="0.25">
      <c r="I64" s="3"/>
      <c r="L64" s="3"/>
      <c r="P64" s="3"/>
      <c r="W64" s="3"/>
    </row>
    <row r="65" spans="9:23" x14ac:dyDescent="0.25">
      <c r="I65" s="3"/>
      <c r="L65" s="3"/>
      <c r="P65" s="3"/>
      <c r="W65" s="3"/>
    </row>
    <row r="66" spans="9:23" x14ac:dyDescent="0.25">
      <c r="I66" s="3"/>
      <c r="L66" s="3"/>
      <c r="P66" s="3"/>
      <c r="W66" s="3"/>
    </row>
    <row r="67" spans="9:23" x14ac:dyDescent="0.25">
      <c r="I67" s="3"/>
      <c r="L67" s="3"/>
      <c r="P67" s="3"/>
      <c r="W67" s="3"/>
    </row>
    <row r="68" spans="9:23" x14ac:dyDescent="0.25">
      <c r="I68" s="3"/>
      <c r="L68" s="3"/>
      <c r="P68" s="3"/>
      <c r="W68" s="3"/>
    </row>
    <row r="69" spans="9:23" x14ac:dyDescent="0.25">
      <c r="I69" s="3"/>
      <c r="L69" s="3"/>
      <c r="P69" s="3"/>
      <c r="W69" s="3"/>
    </row>
    <row r="70" spans="9:23" x14ac:dyDescent="0.25">
      <c r="I70" s="3"/>
      <c r="L70" s="3"/>
      <c r="P70" s="3"/>
      <c r="W70" s="3"/>
    </row>
    <row r="71" spans="9:23" x14ac:dyDescent="0.25">
      <c r="I71" s="3"/>
      <c r="L71" s="3"/>
      <c r="P71" s="3"/>
      <c r="W71" s="3"/>
    </row>
    <row r="72" spans="9:23" x14ac:dyDescent="0.25">
      <c r="I72" s="3"/>
      <c r="L72" s="3"/>
      <c r="P72" s="3"/>
      <c r="W72" s="3"/>
    </row>
    <row r="73" spans="9:23" x14ac:dyDescent="0.25">
      <c r="I73" s="3"/>
      <c r="L73" s="3"/>
      <c r="P73" s="3"/>
      <c r="W73" s="3"/>
    </row>
    <row r="74" spans="9:23" x14ac:dyDescent="0.25">
      <c r="I74" s="3"/>
      <c r="L74" s="3"/>
      <c r="P74" s="3"/>
      <c r="W74" s="3"/>
    </row>
    <row r="75" spans="9:23" x14ac:dyDescent="0.25">
      <c r="I75" s="3"/>
      <c r="L75" s="3"/>
      <c r="P75" s="3"/>
      <c r="W75" s="3"/>
    </row>
    <row r="76" spans="9:23" x14ac:dyDescent="0.25">
      <c r="I76" s="3"/>
      <c r="L76" s="3"/>
      <c r="P76" s="3"/>
      <c r="W76" s="3"/>
    </row>
    <row r="77" spans="9:23" x14ac:dyDescent="0.25">
      <c r="I77" s="3"/>
      <c r="L77" s="3"/>
      <c r="P77" s="3"/>
      <c r="W77" s="3"/>
    </row>
    <row r="78" spans="9:23" x14ac:dyDescent="0.25">
      <c r="I78" s="3"/>
      <c r="L78" s="3"/>
      <c r="P78" s="3"/>
      <c r="W78" s="3"/>
    </row>
    <row r="79" spans="9:23" x14ac:dyDescent="0.25">
      <c r="I79" s="3"/>
      <c r="L79" s="3"/>
      <c r="P79" s="3"/>
      <c r="W79" s="3"/>
    </row>
    <row r="80" spans="9:23" x14ac:dyDescent="0.25">
      <c r="I80" s="3"/>
      <c r="L80" s="3"/>
      <c r="P80" s="3"/>
      <c r="W80" s="3"/>
    </row>
    <row r="81" spans="9:23" x14ac:dyDescent="0.25">
      <c r="I81" s="3"/>
      <c r="L81" s="3"/>
      <c r="P81" s="3"/>
      <c r="W81" s="3"/>
    </row>
    <row r="82" spans="9:23" x14ac:dyDescent="0.25">
      <c r="I82" s="3"/>
      <c r="L82" s="3"/>
      <c r="P82" s="3"/>
      <c r="W82" s="3"/>
    </row>
    <row r="83" spans="9:23" x14ac:dyDescent="0.25">
      <c r="I83" s="3"/>
      <c r="L83" s="3"/>
      <c r="P83" s="3"/>
      <c r="W83" s="3"/>
    </row>
    <row r="84" spans="9:23" x14ac:dyDescent="0.25">
      <c r="I84" s="3"/>
      <c r="L84" s="3"/>
      <c r="P84" s="3"/>
      <c r="W84" s="3"/>
    </row>
    <row r="85" spans="9:23" x14ac:dyDescent="0.25">
      <c r="I85" s="3"/>
      <c r="L85" s="3"/>
      <c r="P85" s="3"/>
      <c r="W85" s="3"/>
    </row>
    <row r="86" spans="9:23" x14ac:dyDescent="0.25">
      <c r="I86" s="3"/>
      <c r="L86" s="3"/>
      <c r="P86" s="3"/>
      <c r="W86" s="3"/>
    </row>
    <row r="87" spans="9:23" x14ac:dyDescent="0.25">
      <c r="I87" s="3"/>
      <c r="L87" s="3"/>
      <c r="P87" s="3"/>
      <c r="W87" s="3"/>
    </row>
    <row r="88" spans="9:23" x14ac:dyDescent="0.25">
      <c r="I88" s="3"/>
      <c r="L88" s="3"/>
      <c r="P88" s="3"/>
      <c r="W88" s="3"/>
    </row>
    <row r="89" spans="9:23" x14ac:dyDescent="0.25">
      <c r="I89" s="3"/>
      <c r="L89" s="3"/>
      <c r="P89" s="3"/>
      <c r="W89" s="3"/>
    </row>
    <row r="90" spans="9:23" x14ac:dyDescent="0.25">
      <c r="I90" s="3"/>
      <c r="L90" s="3"/>
      <c r="P90" s="3"/>
      <c r="W90" s="3"/>
    </row>
    <row r="91" spans="9:23" x14ac:dyDescent="0.25">
      <c r="I91" s="3"/>
      <c r="L91" s="3"/>
      <c r="P91" s="3"/>
      <c r="W91" s="3"/>
    </row>
    <row r="92" spans="9:23" x14ac:dyDescent="0.25">
      <c r="I92" s="3"/>
      <c r="L92" s="3"/>
      <c r="P92" s="3"/>
      <c r="W92" s="3"/>
    </row>
    <row r="93" spans="9:23" x14ac:dyDescent="0.25">
      <c r="I93" s="3"/>
      <c r="L93" s="3"/>
      <c r="P93" s="3"/>
      <c r="W93" s="3"/>
    </row>
    <row r="94" spans="9:23" x14ac:dyDescent="0.25">
      <c r="I94" s="3"/>
      <c r="L94" s="3"/>
      <c r="P94" s="3"/>
      <c r="W94" s="3"/>
    </row>
    <row r="95" spans="9:23" x14ac:dyDescent="0.25">
      <c r="I95" s="3"/>
      <c r="L95" s="3"/>
      <c r="P95" s="3"/>
      <c r="W95" s="3"/>
    </row>
    <row r="96" spans="9:23" x14ac:dyDescent="0.25">
      <c r="I96" s="3"/>
      <c r="L96" s="3"/>
      <c r="P96" s="3"/>
      <c r="W96" s="3"/>
    </row>
    <row r="97" spans="9:23" x14ac:dyDescent="0.25">
      <c r="I97" s="3"/>
      <c r="L97" s="3"/>
      <c r="P97" s="3"/>
      <c r="W97" s="3"/>
    </row>
    <row r="98" spans="9:23" x14ac:dyDescent="0.25">
      <c r="I98" s="3"/>
      <c r="L98" s="3"/>
      <c r="P98" s="3"/>
      <c r="W98" s="3"/>
    </row>
    <row r="99" spans="9:23" x14ac:dyDescent="0.25">
      <c r="I99" s="3"/>
      <c r="L99" s="3"/>
      <c r="P99" s="3"/>
      <c r="W99" s="3"/>
    </row>
    <row r="100" spans="9:23" x14ac:dyDescent="0.25">
      <c r="I100" s="3"/>
      <c r="L100" s="3"/>
      <c r="P100" s="3"/>
      <c r="W100" s="3"/>
    </row>
    <row r="101" spans="9:23" x14ac:dyDescent="0.25">
      <c r="I101" s="3"/>
      <c r="L101" s="3"/>
      <c r="P101" s="3"/>
      <c r="W101" s="3"/>
    </row>
    <row r="102" spans="9:23" x14ac:dyDescent="0.25">
      <c r="I102" s="3"/>
      <c r="L102" s="3"/>
      <c r="P102" s="3"/>
      <c r="W102" s="3"/>
    </row>
    <row r="103" spans="9:23" x14ac:dyDescent="0.25">
      <c r="I103" s="3"/>
      <c r="L103" s="3"/>
      <c r="P103" s="3"/>
      <c r="W103" s="3"/>
    </row>
    <row r="104" spans="9:23" x14ac:dyDescent="0.25">
      <c r="I104" s="3"/>
      <c r="L104" s="3"/>
      <c r="P104" s="3"/>
      <c r="W104" s="3"/>
    </row>
    <row r="105" spans="9:23" x14ac:dyDescent="0.25">
      <c r="I105" s="3"/>
      <c r="L105" s="3"/>
      <c r="P105" s="3"/>
      <c r="W105" s="3"/>
    </row>
    <row r="106" spans="9:23" x14ac:dyDescent="0.25">
      <c r="I106" s="3"/>
      <c r="L106" s="3"/>
      <c r="P106" s="3"/>
      <c r="W106" s="3"/>
    </row>
    <row r="107" spans="9:23" x14ac:dyDescent="0.25">
      <c r="I107" s="3"/>
      <c r="L107" s="3"/>
      <c r="P107" s="3"/>
      <c r="W107" s="3"/>
    </row>
    <row r="108" spans="9:23" x14ac:dyDescent="0.25">
      <c r="I108" s="3"/>
      <c r="L108" s="3"/>
      <c r="P108" s="3"/>
      <c r="W108" s="3"/>
    </row>
    <row r="109" spans="9:23" x14ac:dyDescent="0.25">
      <c r="I109" s="3"/>
      <c r="L109" s="3"/>
      <c r="P109" s="3"/>
      <c r="W109" s="3"/>
    </row>
    <row r="110" spans="9:23" x14ac:dyDescent="0.25">
      <c r="I110" s="3"/>
      <c r="L110" s="3"/>
      <c r="P110" s="3"/>
      <c r="W110" s="3"/>
    </row>
    <row r="111" spans="9:23" x14ac:dyDescent="0.25">
      <c r="I111" s="3"/>
      <c r="L111" s="3"/>
      <c r="P111" s="3"/>
      <c r="W111" s="3"/>
    </row>
    <row r="112" spans="9:23" x14ac:dyDescent="0.25">
      <c r="I112" s="3"/>
      <c r="L112" s="3"/>
      <c r="P112" s="3"/>
      <c r="W112" s="3"/>
    </row>
    <row r="113" spans="9:23" x14ac:dyDescent="0.25">
      <c r="I113" s="3"/>
      <c r="L113" s="3"/>
      <c r="P113" s="3"/>
      <c r="W113" s="3"/>
    </row>
    <row r="114" spans="9:23" x14ac:dyDescent="0.25">
      <c r="I114" s="3"/>
      <c r="L114" s="3"/>
      <c r="P114" s="3"/>
      <c r="W114" s="3"/>
    </row>
    <row r="115" spans="9:23" x14ac:dyDescent="0.25">
      <c r="I115" s="3"/>
      <c r="L115" s="3"/>
      <c r="P115" s="3"/>
      <c r="W115" s="3"/>
    </row>
    <row r="116" spans="9:23" x14ac:dyDescent="0.25">
      <c r="I116" s="3"/>
      <c r="L116" s="3"/>
      <c r="P116" s="3"/>
      <c r="W116" s="3"/>
    </row>
    <row r="117" spans="9:23" x14ac:dyDescent="0.25">
      <c r="I117" s="3"/>
      <c r="L117" s="3"/>
      <c r="P117" s="3"/>
      <c r="W117" s="3"/>
    </row>
    <row r="118" spans="9:23" x14ac:dyDescent="0.25">
      <c r="I118" s="3"/>
      <c r="L118" s="3"/>
      <c r="P118" s="3"/>
      <c r="W118" s="3"/>
    </row>
    <row r="119" spans="9:23" x14ac:dyDescent="0.25">
      <c r="I119" s="3"/>
      <c r="L119" s="3"/>
      <c r="P119" s="3"/>
      <c r="W119" s="3"/>
    </row>
    <row r="120" spans="9:23" x14ac:dyDescent="0.25">
      <c r="I120" s="3"/>
      <c r="L120" s="3"/>
      <c r="P120" s="3"/>
      <c r="W120" s="3"/>
    </row>
    <row r="121" spans="9:23" x14ac:dyDescent="0.25">
      <c r="I121" s="3"/>
      <c r="L121" s="3"/>
      <c r="P121" s="3"/>
      <c r="W121" s="3"/>
    </row>
    <row r="122" spans="9:23" x14ac:dyDescent="0.25">
      <c r="I122" s="3"/>
      <c r="L122" s="3"/>
      <c r="P122" s="3"/>
      <c r="W122" s="3"/>
    </row>
    <row r="123" spans="9:23" x14ac:dyDescent="0.25">
      <c r="I123" s="3"/>
      <c r="L123" s="3"/>
      <c r="P123" s="3"/>
      <c r="W123" s="3"/>
    </row>
    <row r="124" spans="9:23" x14ac:dyDescent="0.25">
      <c r="I124" s="3"/>
      <c r="L124" s="3"/>
      <c r="P124" s="3"/>
      <c r="W124" s="3"/>
    </row>
    <row r="125" spans="9:23" x14ac:dyDescent="0.25">
      <c r="I125" s="3"/>
      <c r="L125" s="3"/>
      <c r="P125" s="3"/>
      <c r="W125" s="3"/>
    </row>
    <row r="126" spans="9:23" x14ac:dyDescent="0.25">
      <c r="I126" s="3"/>
      <c r="L126" s="3"/>
      <c r="P126" s="3"/>
      <c r="W126" s="3"/>
    </row>
    <row r="127" spans="9:23" x14ac:dyDescent="0.25">
      <c r="I127" s="3"/>
      <c r="L127" s="3"/>
      <c r="P127" s="3"/>
      <c r="W127" s="3"/>
    </row>
    <row r="128" spans="9:23" x14ac:dyDescent="0.25">
      <c r="I128" s="3"/>
      <c r="L128" s="3"/>
      <c r="P128" s="3"/>
      <c r="W128" s="3"/>
    </row>
    <row r="129" spans="9:23" x14ac:dyDescent="0.25">
      <c r="I129" s="3"/>
      <c r="L129" s="3"/>
      <c r="P129" s="3"/>
      <c r="W129" s="3"/>
    </row>
    <row r="130" spans="9:23" x14ac:dyDescent="0.25">
      <c r="I130" s="3"/>
      <c r="L130" s="3"/>
      <c r="P130" s="3"/>
      <c r="W130" s="3"/>
    </row>
    <row r="131" spans="9:23" x14ac:dyDescent="0.25">
      <c r="I131" s="3"/>
      <c r="L131" s="3"/>
      <c r="P131" s="3"/>
      <c r="W131" s="3"/>
    </row>
    <row r="132" spans="9:23" x14ac:dyDescent="0.25">
      <c r="I132" s="3"/>
      <c r="L132" s="3"/>
      <c r="P132" s="3"/>
      <c r="W132" s="3"/>
    </row>
    <row r="133" spans="9:23" x14ac:dyDescent="0.25">
      <c r="I133" s="3"/>
      <c r="L133" s="3"/>
      <c r="P133" s="3"/>
      <c r="W133" s="3"/>
    </row>
    <row r="134" spans="9:23" x14ac:dyDescent="0.25">
      <c r="I134" s="3"/>
      <c r="L134" s="3"/>
      <c r="P134" s="3"/>
      <c r="W134" s="3"/>
    </row>
    <row r="135" spans="9:23" x14ac:dyDescent="0.25">
      <c r="I135" s="3"/>
      <c r="L135" s="3"/>
      <c r="P135" s="3"/>
      <c r="W135" s="3"/>
    </row>
    <row r="136" spans="9:23" x14ac:dyDescent="0.25">
      <c r="I136" s="3"/>
      <c r="L136" s="3"/>
      <c r="P136" s="3"/>
      <c r="W136" s="3"/>
    </row>
    <row r="137" spans="9:23" x14ac:dyDescent="0.25">
      <c r="I137" s="3"/>
      <c r="L137" s="3"/>
      <c r="P137" s="3"/>
      <c r="W137" s="3"/>
    </row>
    <row r="138" spans="9:23" x14ac:dyDescent="0.25">
      <c r="I138" s="3"/>
      <c r="L138" s="3"/>
      <c r="P138" s="3"/>
      <c r="W138" s="3"/>
    </row>
    <row r="139" spans="9:23" x14ac:dyDescent="0.25">
      <c r="I139" s="3"/>
      <c r="L139" s="3"/>
      <c r="P139" s="3"/>
      <c r="W139" s="3"/>
    </row>
    <row r="140" spans="9:23" x14ac:dyDescent="0.25">
      <c r="I140" s="3"/>
      <c r="L140" s="3"/>
      <c r="P140" s="3"/>
      <c r="W140" s="3"/>
    </row>
    <row r="141" spans="9:23" x14ac:dyDescent="0.25">
      <c r="I141" s="3"/>
      <c r="L141" s="3"/>
      <c r="P141" s="3"/>
      <c r="W141" s="3"/>
    </row>
    <row r="142" spans="9:23" x14ac:dyDescent="0.25">
      <c r="I142" s="3"/>
      <c r="L142" s="3"/>
      <c r="P142" s="3"/>
      <c r="W142" s="3"/>
    </row>
    <row r="143" spans="9:23" x14ac:dyDescent="0.25">
      <c r="I143" s="3"/>
      <c r="L143" s="3"/>
      <c r="P143" s="3"/>
      <c r="W143" s="3"/>
    </row>
    <row r="144" spans="9:23" x14ac:dyDescent="0.25">
      <c r="I144" s="3"/>
      <c r="L144" s="3"/>
      <c r="P144" s="3"/>
      <c r="W144" s="3"/>
    </row>
    <row r="145" spans="9:23" x14ac:dyDescent="0.25">
      <c r="I145" s="3"/>
      <c r="L145" s="3"/>
      <c r="P145" s="3"/>
      <c r="W145" s="3"/>
    </row>
    <row r="146" spans="9:23" x14ac:dyDescent="0.25">
      <c r="I146" s="3"/>
      <c r="L146" s="3"/>
      <c r="P146" s="3"/>
      <c r="W146" s="3"/>
    </row>
    <row r="147" spans="9:23" x14ac:dyDescent="0.25">
      <c r="I147" s="3"/>
      <c r="L147" s="3"/>
      <c r="P147" s="3"/>
      <c r="W147" s="3"/>
    </row>
    <row r="148" spans="9:23" x14ac:dyDescent="0.25">
      <c r="I148" s="3"/>
      <c r="L148" s="3"/>
      <c r="P148" s="3"/>
      <c r="W148" s="3"/>
    </row>
    <row r="149" spans="9:23" x14ac:dyDescent="0.25">
      <c r="I149" s="3"/>
      <c r="L149" s="3"/>
      <c r="P149" s="3"/>
      <c r="W149" s="3"/>
    </row>
    <row r="150" spans="9:23" x14ac:dyDescent="0.25">
      <c r="I150" s="3"/>
      <c r="L150" s="3"/>
      <c r="P150" s="3"/>
      <c r="W150" s="3"/>
    </row>
    <row r="151" spans="9:23" x14ac:dyDescent="0.25">
      <c r="I151" s="3"/>
      <c r="L151" s="3"/>
      <c r="P151" s="3"/>
      <c r="W151" s="3"/>
    </row>
    <row r="152" spans="9:23" x14ac:dyDescent="0.25">
      <c r="I152" s="3"/>
      <c r="L152" s="3"/>
      <c r="P152" s="3"/>
      <c r="W152" s="3"/>
    </row>
    <row r="153" spans="9:23" x14ac:dyDescent="0.25">
      <c r="I153" s="3"/>
      <c r="L153" s="3"/>
      <c r="P153" s="3"/>
      <c r="W153" s="3"/>
    </row>
    <row r="154" spans="9:23" x14ac:dyDescent="0.25">
      <c r="I154" s="3"/>
      <c r="L154" s="3"/>
      <c r="P154" s="3"/>
      <c r="W154" s="3"/>
    </row>
    <row r="155" spans="9:23" x14ac:dyDescent="0.25">
      <c r="I155" s="3"/>
      <c r="L155" s="3"/>
      <c r="P155" s="3"/>
      <c r="W155" s="3"/>
    </row>
    <row r="156" spans="9:23" x14ac:dyDescent="0.25">
      <c r="I156" s="3"/>
      <c r="L156" s="3"/>
      <c r="P156" s="3"/>
      <c r="W156" s="3"/>
    </row>
    <row r="157" spans="9:23" x14ac:dyDescent="0.25">
      <c r="I157" s="3"/>
      <c r="L157" s="3"/>
      <c r="P157" s="3"/>
      <c r="W157" s="3"/>
    </row>
    <row r="158" spans="9:23" x14ac:dyDescent="0.25">
      <c r="I158" s="3"/>
      <c r="L158" s="3"/>
      <c r="P158" s="3"/>
      <c r="W158" s="3"/>
    </row>
    <row r="159" spans="9:23" x14ac:dyDescent="0.25">
      <c r="I159" s="3"/>
      <c r="L159" s="3"/>
      <c r="P159" s="3"/>
      <c r="W159" s="3"/>
    </row>
    <row r="160" spans="9:23" x14ac:dyDescent="0.25">
      <c r="I160" s="3"/>
      <c r="L160" s="3"/>
      <c r="P160" s="3"/>
      <c r="W160" s="3"/>
    </row>
    <row r="161" spans="9:23" x14ac:dyDescent="0.25">
      <c r="I161" s="3"/>
      <c r="L161" s="3"/>
      <c r="P161" s="3"/>
      <c r="W161" s="3"/>
    </row>
    <row r="162" spans="9:23" x14ac:dyDescent="0.25">
      <c r="I162" s="3"/>
      <c r="L162" s="3"/>
      <c r="P162" s="3"/>
      <c r="W162" s="3"/>
    </row>
    <row r="163" spans="9:23" x14ac:dyDescent="0.25">
      <c r="I163" s="3"/>
      <c r="L163" s="3"/>
      <c r="P163" s="3"/>
      <c r="W163" s="3"/>
    </row>
    <row r="164" spans="9:23" x14ac:dyDescent="0.25">
      <c r="I164" s="3"/>
      <c r="L164" s="3"/>
      <c r="P164" s="3"/>
      <c r="W164" s="3"/>
    </row>
    <row r="165" spans="9:23" x14ac:dyDescent="0.25">
      <c r="I165" s="3"/>
      <c r="L165" s="3"/>
      <c r="P165" s="3"/>
      <c r="W165" s="3"/>
    </row>
    <row r="166" spans="9:23" x14ac:dyDescent="0.25">
      <c r="I166" s="3"/>
      <c r="L166" s="3"/>
      <c r="P166" s="3"/>
      <c r="W166" s="3"/>
    </row>
    <row r="167" spans="9:23" x14ac:dyDescent="0.25">
      <c r="I167" s="3"/>
      <c r="L167" s="3"/>
      <c r="P167" s="3"/>
      <c r="W167" s="3"/>
    </row>
    <row r="168" spans="9:23" x14ac:dyDescent="0.25">
      <c r="I168" s="3"/>
      <c r="L168" s="3"/>
      <c r="P168" s="3"/>
      <c r="W168" s="3"/>
    </row>
    <row r="169" spans="9:23" x14ac:dyDescent="0.25">
      <c r="I169" s="3"/>
      <c r="L169" s="3"/>
      <c r="P169" s="3"/>
      <c r="W169" s="3"/>
    </row>
    <row r="170" spans="9:23" x14ac:dyDescent="0.25">
      <c r="I170" s="3"/>
      <c r="L170" s="3"/>
      <c r="P170" s="3"/>
      <c r="W170" s="3"/>
    </row>
    <row r="171" spans="9:23" x14ac:dyDescent="0.25">
      <c r="I171" s="3"/>
      <c r="L171" s="3"/>
      <c r="P171" s="3"/>
      <c r="W171" s="3"/>
    </row>
    <row r="172" spans="9:23" x14ac:dyDescent="0.25">
      <c r="I172" s="3"/>
      <c r="L172" s="3"/>
      <c r="P172" s="3"/>
      <c r="W172" s="3"/>
    </row>
    <row r="173" spans="9:23" x14ac:dyDescent="0.25">
      <c r="I173" s="3"/>
      <c r="L173" s="3"/>
      <c r="P173" s="3"/>
      <c r="W173" s="3"/>
    </row>
    <row r="174" spans="9:23" x14ac:dyDescent="0.25">
      <c r="I174" s="3"/>
      <c r="L174" s="3"/>
      <c r="P174" s="3"/>
      <c r="W174" s="3"/>
    </row>
    <row r="175" spans="9:23" x14ac:dyDescent="0.25">
      <c r="I175" s="3"/>
      <c r="L175" s="3"/>
      <c r="P175" s="3"/>
      <c r="W175" s="3"/>
    </row>
    <row r="176" spans="9:23" x14ac:dyDescent="0.25">
      <c r="I176" s="3"/>
      <c r="L176" s="3"/>
      <c r="P176" s="3"/>
      <c r="W176" s="3"/>
    </row>
    <row r="177" spans="9:23" x14ac:dyDescent="0.25">
      <c r="I177" s="3"/>
      <c r="L177" s="3"/>
      <c r="P177" s="3"/>
      <c r="W177" s="3"/>
    </row>
    <row r="178" spans="9:23" x14ac:dyDescent="0.25">
      <c r="I178" s="3"/>
      <c r="L178" s="3"/>
      <c r="P178" s="3"/>
      <c r="W178" s="3"/>
    </row>
    <row r="179" spans="9:23" x14ac:dyDescent="0.25">
      <c r="I179" s="3"/>
      <c r="L179" s="3"/>
      <c r="P179" s="3"/>
      <c r="W179" s="3"/>
    </row>
    <row r="180" spans="9:23" x14ac:dyDescent="0.25">
      <c r="I180" s="3"/>
      <c r="L180" s="3"/>
      <c r="P180" s="3"/>
      <c r="W180" s="3"/>
    </row>
    <row r="181" spans="9:23" x14ac:dyDescent="0.25">
      <c r="I181" s="3"/>
      <c r="L181" s="3"/>
      <c r="P181" s="3"/>
      <c r="W181" s="3"/>
    </row>
    <row r="182" spans="9:23" x14ac:dyDescent="0.25">
      <c r="I182" s="3"/>
      <c r="L182" s="3"/>
      <c r="P182" s="3"/>
      <c r="W182" s="3"/>
    </row>
    <row r="183" spans="9:23" x14ac:dyDescent="0.25">
      <c r="I183" s="3"/>
      <c r="L183" s="3"/>
      <c r="P183" s="3"/>
      <c r="W183" s="3"/>
    </row>
    <row r="184" spans="9:23" x14ac:dyDescent="0.25">
      <c r="I184" s="3"/>
      <c r="L184" s="3"/>
      <c r="P184" s="3"/>
      <c r="W184" s="3"/>
    </row>
    <row r="185" spans="9:23" x14ac:dyDescent="0.25">
      <c r="I185" s="3"/>
      <c r="L185" s="3"/>
      <c r="P185" s="3"/>
      <c r="W185" s="3"/>
    </row>
    <row r="186" spans="9:23" x14ac:dyDescent="0.25">
      <c r="I186" s="3"/>
      <c r="L186" s="3"/>
      <c r="P186" s="3"/>
      <c r="W186" s="3"/>
    </row>
    <row r="187" spans="9:23" x14ac:dyDescent="0.25">
      <c r="I187" s="3"/>
      <c r="L187" s="3"/>
      <c r="P187" s="3"/>
      <c r="W187" s="3"/>
    </row>
    <row r="188" spans="9:23" x14ac:dyDescent="0.25">
      <c r="I188" s="3"/>
      <c r="L188" s="3"/>
      <c r="P188" s="3"/>
      <c r="W188" s="3"/>
    </row>
    <row r="189" spans="9:23" x14ac:dyDescent="0.25">
      <c r="I189" s="3"/>
      <c r="L189" s="3"/>
      <c r="P189" s="3"/>
      <c r="W189" s="3"/>
    </row>
    <row r="190" spans="9:23" x14ac:dyDescent="0.25">
      <c r="I190" s="3"/>
      <c r="L190" s="3"/>
      <c r="P190" s="3"/>
      <c r="W190" s="3"/>
    </row>
    <row r="191" spans="9:23" x14ac:dyDescent="0.25">
      <c r="I191" s="3"/>
      <c r="L191" s="3"/>
      <c r="P191" s="3"/>
      <c r="W191" s="3"/>
    </row>
    <row r="192" spans="9:23" x14ac:dyDescent="0.25">
      <c r="I192" s="3"/>
      <c r="L192" s="3"/>
      <c r="P192" s="3"/>
      <c r="W192" s="3"/>
    </row>
    <row r="193" spans="9:23" x14ac:dyDescent="0.25">
      <c r="I193" s="3"/>
      <c r="L193" s="3"/>
      <c r="P193" s="3"/>
      <c r="W193" s="3"/>
    </row>
    <row r="194" spans="9:23" x14ac:dyDescent="0.25">
      <c r="I194" s="3"/>
      <c r="L194" s="3"/>
      <c r="P194" s="3"/>
      <c r="W194" s="3"/>
    </row>
    <row r="195" spans="9:23" x14ac:dyDescent="0.25">
      <c r="I195" s="3"/>
      <c r="L195" s="3"/>
      <c r="P195" s="3"/>
      <c r="W195" s="3"/>
    </row>
  </sheetData>
  <mergeCells count="8">
    <mergeCell ref="AC16:AH16"/>
    <mergeCell ref="A6:AG6"/>
    <mergeCell ref="A2:C2"/>
    <mergeCell ref="D2:F2"/>
    <mergeCell ref="G2:I2"/>
    <mergeCell ref="A3:C3"/>
    <mergeCell ref="D3:F3"/>
    <mergeCell ref="G3:I3"/>
  </mergeCells>
  <dataValidations count="8">
    <dataValidation type="list" allowBlank="1" showErrorMessage="1" sqref="I9:I195">
      <formula1>Hidden_18</formula1>
      <formula2>0</formula2>
    </dataValidation>
    <dataValidation type="list" allowBlank="1" showErrorMessage="1" sqref="L9:L195">
      <formula1>Hidden_211</formula1>
      <formula2>0</formula2>
    </dataValidation>
    <dataValidation type="list" allowBlank="1" showErrorMessage="1" sqref="P9:P195">
      <formula1>Hidden_315</formula1>
      <formula2>0</formula2>
    </dataValidation>
    <dataValidation type="list" allowBlank="1" showErrorMessage="1" sqref="W9:W195">
      <formula1>Hidden_422</formula1>
      <formula2>0</formula2>
    </dataValidation>
    <dataValidation type="list" allowBlank="1" showErrorMessage="1" sqref="I8">
      <formula1>Hidden_18</formula1>
    </dataValidation>
    <dataValidation type="list" allowBlank="1" showErrorMessage="1" sqref="P8">
      <formula1>Hidden_214</formula1>
    </dataValidation>
    <dataValidation type="list" allowBlank="1" showErrorMessage="1" sqref="W8">
      <formula1>Hidden_321</formula1>
    </dataValidation>
    <dataValidation type="list" allowBlank="1" showErrorMessage="1" sqref="L8">
      <formula1>Hidden_211</formula1>
    </dataValidation>
  </dataValidations>
  <hyperlinks>
    <hyperlink ref="AA9" r:id="rId1"/>
    <hyperlink ref="AB9" r:id="rId2"/>
    <hyperlink ref="AC9" r:id="rId3"/>
    <hyperlink ref="AE9" r:id="rId4"/>
    <hyperlink ref="AB10" r:id="rId5"/>
    <hyperlink ref="AC10" r:id="rId6"/>
    <hyperlink ref="AE10" r:id="rId7"/>
    <hyperlink ref="AA11" r:id="rId8"/>
    <hyperlink ref="AB11" r:id="rId9"/>
    <hyperlink ref="AC11" r:id="rId10"/>
    <hyperlink ref="AE11" r:id="rId11"/>
    <hyperlink ref="AA12" r:id="rId12"/>
    <hyperlink ref="AB12" r:id="rId13"/>
    <hyperlink ref="AC12" r:id="rId14"/>
    <hyperlink ref="AE12" r:id="rId15"/>
    <hyperlink ref="AB13" r:id="rId16"/>
    <hyperlink ref="AC13" r:id="rId17"/>
    <hyperlink ref="AE13" r:id="rId18"/>
    <hyperlink ref="AA8" r:id="rId19"/>
    <hyperlink ref="AC8" r:id="rId20"/>
    <hyperlink ref="AE8" r:id="rId21"/>
    <hyperlink ref="AB8" r:id="rId22"/>
    <hyperlink ref="AA14" r:id="rId23"/>
    <hyperlink ref="AB14" r:id="rId24"/>
    <hyperlink ref="AA15" r:id="rId25"/>
    <hyperlink ref="AC15" r:id="rId26"/>
    <hyperlink ref="AB15" r:id="rId27"/>
  </hyperlinks>
  <pageMargins left="0.7" right="0.7" top="0.75" bottom="0.75" header="0.51180555555555496" footer="0.51180555555555496"/>
  <pageSetup firstPageNumber="0" orientation="portrait" horizontalDpi="300" verticalDpi="300" r:id="rId28"/>
  <drawing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election activeCell="G20" sqref="G20"/>
    </sheetView>
  </sheetViews>
  <sheetFormatPr baseColWidth="10" defaultColWidth="9.140625" defaultRowHeight="15" x14ac:dyDescent="0.25"/>
  <cols>
    <col min="1" max="1025" width="9.140625" customWidth="1"/>
  </cols>
  <sheetData>
    <row r="1" spans="1:1" x14ac:dyDescent="0.25">
      <c r="A1" t="s">
        <v>83</v>
      </c>
    </row>
    <row r="2" spans="1:1" x14ac:dyDescent="0.25">
      <c r="A2" t="s">
        <v>96</v>
      </c>
    </row>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9.140625" defaultRowHeight="15" x14ac:dyDescent="0.25"/>
  <cols>
    <col min="1" max="1025" width="9.140625" customWidth="1"/>
  </cols>
  <sheetData>
    <row r="1" spans="1:1" x14ac:dyDescent="0.25">
      <c r="A1" t="s">
        <v>124</v>
      </c>
    </row>
    <row r="2" spans="1:1" x14ac:dyDescent="0.25">
      <c r="A2" t="s">
        <v>125</v>
      </c>
    </row>
    <row r="3" spans="1:1" x14ac:dyDescent="0.25">
      <c r="A3" t="s">
        <v>126</v>
      </c>
    </row>
    <row r="4" spans="1:1" x14ac:dyDescent="0.25">
      <c r="A4" t="s">
        <v>127</v>
      </c>
    </row>
    <row r="5" spans="1:1" x14ac:dyDescent="0.25">
      <c r="A5" t="s">
        <v>128</v>
      </c>
    </row>
    <row r="6" spans="1:1" x14ac:dyDescent="0.25">
      <c r="A6" t="s">
        <v>129</v>
      </c>
    </row>
    <row r="7" spans="1:1" x14ac:dyDescent="0.25">
      <c r="A7" t="s">
        <v>84</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145</v>
      </c>
    </row>
    <row r="24" spans="1:1" x14ac:dyDescent="0.25">
      <c r="A24" t="s">
        <v>146</v>
      </c>
    </row>
    <row r="25" spans="1:1" x14ac:dyDescent="0.25">
      <c r="A25" t="s">
        <v>147</v>
      </c>
    </row>
    <row r="26" spans="1:1" x14ac:dyDescent="0.25">
      <c r="A26" t="s">
        <v>148</v>
      </c>
    </row>
  </sheetData>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9.140625" defaultRowHeight="15" x14ac:dyDescent="0.25"/>
  <cols>
    <col min="1" max="1025" width="9.140625" customWidth="1"/>
  </cols>
  <sheetData>
    <row r="1" spans="1:1" x14ac:dyDescent="0.25">
      <c r="A1" t="s">
        <v>149</v>
      </c>
    </row>
    <row r="2" spans="1:1" x14ac:dyDescent="0.25">
      <c r="A2" t="s">
        <v>143</v>
      </c>
    </row>
    <row r="3" spans="1:1" x14ac:dyDescent="0.25">
      <c r="A3" t="s">
        <v>150</v>
      </c>
    </row>
    <row r="4" spans="1:1" x14ac:dyDescent="0.25">
      <c r="A4" t="s">
        <v>151</v>
      </c>
    </row>
    <row r="5" spans="1:1" x14ac:dyDescent="0.25">
      <c r="A5" t="s">
        <v>152</v>
      </c>
    </row>
    <row r="6" spans="1:1" x14ac:dyDescent="0.25">
      <c r="A6" t="s">
        <v>153</v>
      </c>
    </row>
    <row r="7" spans="1:1" x14ac:dyDescent="0.25">
      <c r="A7" t="s">
        <v>87</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125</v>
      </c>
    </row>
    <row r="24" spans="1:1" x14ac:dyDescent="0.25">
      <c r="A24" t="s">
        <v>136</v>
      </c>
    </row>
    <row r="25" spans="1:1" x14ac:dyDescent="0.25">
      <c r="A25" t="s">
        <v>169</v>
      </c>
    </row>
    <row r="26" spans="1:1" x14ac:dyDescent="0.25">
      <c r="A26" t="s">
        <v>170</v>
      </c>
    </row>
    <row r="27" spans="1:1" x14ac:dyDescent="0.25">
      <c r="A27" t="s">
        <v>171</v>
      </c>
    </row>
    <row r="28" spans="1:1" x14ac:dyDescent="0.25">
      <c r="A28" t="s">
        <v>172</v>
      </c>
    </row>
    <row r="29" spans="1:1" x14ac:dyDescent="0.25">
      <c r="A29" t="s">
        <v>173</v>
      </c>
    </row>
    <row r="30" spans="1:1" x14ac:dyDescent="0.25">
      <c r="A30" t="s">
        <v>174</v>
      </c>
    </row>
    <row r="31" spans="1:1" x14ac:dyDescent="0.25">
      <c r="A31" t="s">
        <v>175</v>
      </c>
    </row>
    <row r="32" spans="1:1" x14ac:dyDescent="0.25">
      <c r="A32" t="s">
        <v>176</v>
      </c>
    </row>
    <row r="33" spans="1:1" x14ac:dyDescent="0.25">
      <c r="A33" t="s">
        <v>177</v>
      </c>
    </row>
    <row r="34" spans="1:1" x14ac:dyDescent="0.25">
      <c r="A34" t="s">
        <v>178</v>
      </c>
    </row>
    <row r="35" spans="1:1" x14ac:dyDescent="0.25">
      <c r="A35" t="s">
        <v>179</v>
      </c>
    </row>
    <row r="36" spans="1:1" x14ac:dyDescent="0.25">
      <c r="A36" t="s">
        <v>180</v>
      </c>
    </row>
    <row r="37" spans="1:1" x14ac:dyDescent="0.25">
      <c r="A37" t="s">
        <v>181</v>
      </c>
    </row>
    <row r="38" spans="1:1" x14ac:dyDescent="0.25">
      <c r="A38" t="s">
        <v>182</v>
      </c>
    </row>
    <row r="39" spans="1:1" x14ac:dyDescent="0.25">
      <c r="A39" t="s">
        <v>183</v>
      </c>
    </row>
    <row r="40" spans="1:1" x14ac:dyDescent="0.25">
      <c r="A40" t="s">
        <v>184</v>
      </c>
    </row>
    <row r="41" spans="1:1" x14ac:dyDescent="0.25">
      <c r="A41" t="s">
        <v>185</v>
      </c>
    </row>
  </sheetData>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election activeCell="I24" sqref="I24"/>
    </sheetView>
  </sheetViews>
  <sheetFormatPr baseColWidth="10" defaultColWidth="9.140625" defaultRowHeight="15" x14ac:dyDescent="0.25"/>
  <cols>
    <col min="1" max="1025" width="9.140625" customWidth="1"/>
  </cols>
  <sheetData>
    <row r="1" spans="1:1" x14ac:dyDescent="0.25">
      <c r="A1" t="s">
        <v>186</v>
      </c>
    </row>
    <row r="2" spans="1:1" x14ac:dyDescent="0.25">
      <c r="A2" t="s">
        <v>187</v>
      </c>
    </row>
    <row r="3" spans="1:1" x14ac:dyDescent="0.25">
      <c r="A3" t="s">
        <v>188</v>
      </c>
    </row>
    <row r="4" spans="1:1" x14ac:dyDescent="0.25">
      <c r="A4" t="s">
        <v>189</v>
      </c>
    </row>
    <row r="5" spans="1:1" x14ac:dyDescent="0.25">
      <c r="A5" t="s">
        <v>190</v>
      </c>
    </row>
    <row r="6" spans="1:1" x14ac:dyDescent="0.25">
      <c r="A6" t="s">
        <v>191</v>
      </c>
    </row>
    <row r="7" spans="1:1" x14ac:dyDescent="0.25">
      <c r="A7" t="s">
        <v>192</v>
      </c>
    </row>
    <row r="8" spans="1:1" x14ac:dyDescent="0.25">
      <c r="A8" t="s">
        <v>90</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184</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20</cp:revision>
  <cp:lastPrinted>2026-01-23T16:18:50Z</cp:lastPrinted>
  <dcterms:created xsi:type="dcterms:W3CDTF">2024-03-21T16:48:29Z</dcterms:created>
  <dcterms:modified xsi:type="dcterms:W3CDTF">2026-07-06T17:39:44Z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