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840" windowHeight="1222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145621"/>
</workbook>
</file>

<file path=xl/sharedStrings.xml><?xml version="1.0" encoding="utf-8"?>
<sst xmlns="http://schemas.openxmlformats.org/spreadsheetml/2006/main" count="1058" uniqueCount="295">
  <si>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</si>
  <si>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</si>
  <si>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</si>
  <si>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</si>
  <si>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</si>
  <si>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</si>
  <si>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</si>
  <si>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</si>
  <si>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</si>
  <si>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</si>
  <si>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</si>
  <si>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</si>
  <si>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</si>
  <si>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</si>
  <si>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</si>
  <si>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</si>
  <si>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</si>
  <si>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</si>
  <si>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</si>
  <si>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</si>
  <si>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</si>
  <si>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</si>
  <si>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</si>
  <si>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</si>
  <si>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</si>
  <si>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</si>
  <si>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</si>
  <si>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</si>
  <si>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</si>
  <si>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</si>
  <si>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</si>
  <si>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</si>
  <si>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</si>
  <si>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</si>
  <si>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</si>
  <si>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</si>
  <si>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</si>
  <si>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</si>
  <si>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</si>
  <si>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</si>
  <si>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</si>
  <si>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</si>
  <si>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</si>
  <si>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</si>
  <si>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</si>
  <si>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</si>
  <si>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</si>
  <si>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</si>
  <si>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</si>
  <si>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</si>
  <si>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</si>
  <si>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</si>
  <si>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</si>
  <si>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</si>
  <si>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</si>
  <si>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</si>
  <si>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</si>
  <si>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</si>
  <si>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</si>
  <si>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</si>
  <si>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</si>
  <si>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</si>
  <si>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</si>
  <si>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</si>
  <si>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</si>
  <si>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</si>
  <si>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</si>
  <si>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</si>
  <si>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</si>
  <si>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</si>
  <si>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</si>
  <si>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</si>
  <si>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</si>
  <si>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</si>
  <si>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</si>
  <si>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</si>
  <si>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</si>
  <si>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</si>
  <si>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</si>
  <si>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</si>
  <si>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</si>
  <si>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</si>
  <si>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</si>
  <si>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</si>
  <si>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</si>
  <si>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</si>
  <si>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</si>
  <si>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</si>
  <si>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</si>
  <si>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</si>
  <si>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</si>
  <si>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</si>
  <si>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</si>
  <si>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</si>
  <si>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</si>
  <si>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</si>
  <si>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</si>
  <si>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</si>
  <si>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</si>
  <si>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</si>
  <si>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</si>
  <si>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</si>
  <si>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</si>
  <si>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</si>
  <si>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</si>
  <si>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</si>
  <si>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</si>
  <si>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</si>
  <si>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</si>
  <si>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</si>
  <si>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</si>
  <si>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</si>
  <si>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</si>
  <si>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</si>
  <si>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</si>
  <si>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</si>
  <si>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</si>
  <si>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</si>
  <si>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</si>
  <si>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</si>
  <si>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</si>
  <si>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</si>
  <si>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</si>
  <si>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</si>
  <si>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</si>
  <si>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</si>
  <si>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</si>
  <si>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</si>
  <si>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</si>
  <si>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</si>
  <si>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</si>
  <si>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</si>
  <si>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</si>
  <si>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</si>
  <si>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</si>
  <si>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</si>
  <si>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</si>
  <si>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</si>
  <si>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</si>
  <si>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</si>
  <si>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</si>
  <si>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</si>
  <si>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</si>
  <si>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</si>
  <si>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</si>
  <si>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</si>
  <si>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</si>
  <si>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</si>
  <si>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</si>
  <si>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</si>
  <si>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</si>
  <si>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</si>
  <si>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</si>
  <si>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</si>
  <si>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</si>
  <si>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</si>
  <si>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</si>
  <si>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</si>
  <si>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</si>
  <si>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</si>
  <si>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</si>
  <si>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</si>
  <si>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</si>
  <si>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</si>
  <si>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</si>
  <si>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</si>
  <si>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</si>
  <si>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</si>
  <si>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</si>
  <si>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</si>
  <si>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</si>
  <si>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</si>
  <si>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</si>
  <si>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</si>
  <si>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</si>
  <si>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</si>
  <si>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</si>
  <si>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</si>
  <si>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</si>
  <si>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</si>
  <si>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</si>
  <si>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</si>
  <si>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</si>
  <si>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</si>
  <si>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</si>
  <si>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</si>
  <si>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</si>
  <si>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</si>
  <si>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</si>
  <si>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</si>
  <si>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</si>
  <si>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</si>
  <si>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</si>
  <si>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</si>
  <si>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</si>
  <si>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</si>
  <si>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</si>
  <si>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</si>
  <si>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</si>
  <si>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</si>
  <si>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</si>
  <si>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</si>
  <si>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</si>
  <si>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</si>
  <si>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</si>
  <si>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</si>
  <si>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</si>
  <si>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</si>
  <si>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</si>
  <si>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</si>
  <si>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</si>
  <si>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Técnico Superior Universitario en Desarrollo de Negocios</t>
  </si>
  <si>
    <t>Licenciatura en Innovación de Negocios y Mercadotecnia</t>
  </si>
  <si>
    <t>Licenciatura en Diseño y Gestión de Redes Logísticas</t>
  </si>
  <si>
    <t>Técnico Superior Universitario en Mantenimiento área Industrial</t>
  </si>
  <si>
    <t>Técnico Superior Universitario en Procesos Industriales</t>
  </si>
  <si>
    <t>Ingeniería en Mantenimiento Industrial</t>
  </si>
  <si>
    <t>Ingeniería en Sistemas Productivos</t>
  </si>
  <si>
    <t>Técnico Superior Universitario en Mecánica área Industrial</t>
  </si>
  <si>
    <t>Técnico Superior Universitario en Mecatrónica</t>
  </si>
  <si>
    <t>Técnico Superior Universitario en Sistemas Automotríces</t>
  </si>
  <si>
    <t>Técnico Superior Universitario en Tecnologías de la Información área Infraestructura de Redes Digitales</t>
  </si>
  <si>
    <t>Ingeniería en Metal mecánica</t>
  </si>
  <si>
    <t>Ingeniería en Tecnologías para la Automatización</t>
  </si>
  <si>
    <t>Ingeniería en Redes Inteligentes y Ciberseguridad</t>
  </si>
  <si>
    <t>Técnico Superior Universitario en Lógistica área Cadena de Suministros</t>
  </si>
  <si>
    <t>Técnico Superior Universitario en Administración área Capital Humano</t>
  </si>
  <si>
    <t>Otros derechos</t>
  </si>
  <si>
    <t>Ingresos Propios</t>
  </si>
  <si>
    <t>Coordinación de Universidades Tecnológicas y Politécnicas</t>
  </si>
  <si>
    <t xml:space="preserve">Gobierno Federal - Gobierno Estatal </t>
  </si>
  <si>
    <t>Estatal</t>
  </si>
  <si>
    <t>84% de Empleabilidad</t>
  </si>
  <si>
    <t>El 94% de los egresados que trabajan lo hacen en su área</t>
  </si>
  <si>
    <t>88% de Empleabilidad</t>
  </si>
  <si>
    <t>El 95% de los egresados que trabajan lo hacen en su área</t>
  </si>
  <si>
    <t>97% de Empleabilidad</t>
  </si>
  <si>
    <t>El 97% de los egresados que trabajan lo hacen en su área</t>
  </si>
  <si>
    <t>85% de Empleabilidad</t>
  </si>
  <si>
    <t>El 96% de los egresados que trabajan lo hacen en su área</t>
  </si>
  <si>
    <t>92% de Empleabilidad</t>
  </si>
  <si>
    <t>90% de Empleabilidad</t>
  </si>
  <si>
    <t>El 98% de los egresados que trabajan lo hacen en su área</t>
  </si>
  <si>
    <t>70% de Empleabilidad</t>
  </si>
  <si>
    <t>El 94 de los egresados que trabajan lo hacen en su área</t>
  </si>
  <si>
    <t>61% de Empleabilidad</t>
  </si>
  <si>
    <t>98% de Empleabilidad</t>
  </si>
  <si>
    <t>No aplica</t>
  </si>
  <si>
    <t>65% de Empleabilidad</t>
  </si>
  <si>
    <t>El 91% de los egresados que trabajan lo hacen en su área</t>
  </si>
  <si>
    <t>Administrar el proceso de ventas mediante estrategias, técnicas y herramientas adecuadas, para contribuir al desarrollo de la organización.</t>
  </si>
  <si>
    <t>Incrementar la matrícula</t>
  </si>
  <si>
    <t>Diseñar planes comerciales acordes a las capacidades de la organización para asegurar su competitividad en el mercado.</t>
  </si>
  <si>
    <t>Gestionar las actividades de mantenimiento mediante la integración del plan maestro, para garantizar la operación y contribuir a la productividad de la organización.</t>
  </si>
  <si>
    <t>Gestionar la producción a través de herramientas de la administración, para cumplir con los requerimientos del cliente.</t>
  </si>
  <si>
    <t>Diseñar estrategias de mantenimiento mediante el análisis de factores humanos, tecnológicos, económicos y finacieros, para la elaboración y administración del plan maestro de mantenimiento que garantice la disponiblilidad y confiabilidad de planta, contribuyendo a la competividad de la empresa.</t>
  </si>
  <si>
    <t>Administrar los recursos necesarios de la organización para asegurar la producción planeada conforme a los requerimientos del cliente.</t>
  </si>
  <si>
    <t>Manufacturar elementos mecánicos mediante el empleo de máquinas-herramientas, considerando la normatividad aplicable para satisfacer las necesidades del cliente.</t>
  </si>
  <si>
    <t>Desarrollar y conservar sistemas automatizados y de control, utilizando tecnología adecuada, de acuerdo a normas, especificaciones técnicas y de seguridad,  para mejorar y mantener los procesos productivos.</t>
  </si>
  <si>
    <t>Controlar la calidad de componentes y unidades automotrices mediante técnicas de análisis de fallas y de calidad, así como el diseño e implementación de planes de mejora con base en la normatividad aplicable, para disminuir fallas y retrabajos, así como contribuir a garantizar la calidad del producto terminado, la rentabilidad de la organización y la satisfacción del cliente.</t>
  </si>
  <si>
    <t>Implementar aplicaciones de software; mediante técnicas de programación y considerando los requerimientos de la organización; para eficientar sus procesos.</t>
  </si>
  <si>
    <t>Innovar proyectos Metal Mecánicos aplicando la reingeniería para mantener y mejorar la competitividad de la organización.</t>
  </si>
  <si>
    <t xml:space="preserve">Desarrollar proyectos de automatización y control, a través del diseño, administración y aplicación de nuevas tecnologías para satisfacer las necesidades del sector </t>
  </si>
  <si>
    <t>Desarrollar soluciones tecnológicas para entornos Web mediante fundamentos de programación orientada a objetos, base de datos y redes de área local  que atiendan las necesidades de las organizaciones.
 Desarrollar soluciones tecnológicas mediante la aplicación de fundamentos de programación y redes que atiendan necesidades de las organizaciones.</t>
  </si>
  <si>
    <t>Coordinar la red logística de mercancías, a través del análisis del flujo de materiales e información, de las actividades primarias y de apoyo de la logística.</t>
  </si>
  <si>
    <t>Administrar los recursos de las organizaciones, mediante la aplicación de metodologías y herramientas tecnológicas de planeación estratégica, financieras, mercadotecnia y gestión de calidad para contribuir a su desarrollo económico, social y ambiental y de su entorno.</t>
  </si>
  <si>
    <t>http://sito.utslp.edu.mx/jsp/escolar/proceso_admision/proceso_interesado.jsp?xModalidadP=N</t>
  </si>
  <si>
    <t>http://sito.utslp.edu.mx/jsp/escolar/proceso_admision_lic/proceso_interesado.jsp</t>
  </si>
  <si>
    <t>Universidad Tecnológica de San Luis Potosí</t>
  </si>
  <si>
    <t>Servicios Estudiantiles</t>
  </si>
  <si>
    <t>Av. Dr. Nava Jaimes</t>
  </si>
  <si>
    <t>Rancho Nuevo, SGS</t>
  </si>
  <si>
    <t>Rancho Nuevo</t>
  </si>
  <si>
    <t>Soledad de G. Sánchez</t>
  </si>
  <si>
    <t>444 8348300</t>
  </si>
  <si>
    <t>Servicios Escolares</t>
  </si>
  <si>
    <t>8:00 a 16:00 hrs Lunes a Viernes</t>
  </si>
  <si>
    <t>Ingeniería en Sistemas Automotrices</t>
  </si>
  <si>
    <t>Licenciatura en Gestión del Capital Humano</t>
  </si>
  <si>
    <t>Licenciatura en Administración</t>
  </si>
  <si>
    <t>Licenciatura en Negocios y Mercadotecnia</t>
  </si>
  <si>
    <t>Ingeniería en Logística</t>
  </si>
  <si>
    <t>Ingeniería Industrial</t>
  </si>
  <si>
    <t>Ingeniería en Mecatrónica</t>
  </si>
  <si>
    <t>Maestría en Ingeniería en Gestión de Procesos Industriales</t>
  </si>
  <si>
    <t>Ingeniería en Tecnologías de la Información e Innovación Digital</t>
  </si>
  <si>
    <t>Santa</t>
  </si>
  <si>
    <t>Martínez</t>
  </si>
  <si>
    <t>Arellano</t>
  </si>
  <si>
    <t>smartinez@utslp.edu.mx</t>
  </si>
  <si>
    <t>Ingeniería Mecánica</t>
  </si>
  <si>
    <t>La cantidad del Presupuesto asignado al programa fué lo asignado por División no por programa educativo; La División de Desarrollo de negocios la integran  los programas de TSU en Desarrollo de Negocios, TSU en Lógistica, TSU en administración, Licenciatura en Innovación de Negocios y Mercadotecnia y Licenciatura en Diseño y Gestión de Redes Logísticas, Licenciatura en Gestión del Capiral Humano, Licenciatura en Administración, Licenciatura en Negocios y Mercadotecnia, Ingeniería en Logística y es otorgada anualmente.</t>
  </si>
  <si>
    <t>La cantidad del Presupuesto asignado al programa fué lo asignado por División no por programa educativo; La División de Procesos Industriales  la integran  los programas de TSU en Mantenimiento área Industrial, TSU en Proceos Industriales , Ing. en Mantenimiento Industrial e Ing. en Sistemas Productivos, Ingeniería Industrial, Maestría en Ingeniería en Gestión de Procesos Industriales y es otorgada anualmente.</t>
  </si>
  <si>
    <t>La cantidad del Presupuesto asignado al programa fué lo asignado por División no por programa educativo; La División de Mecatrónica la integran  los programas de TSU en Mecánica área industrial, TSU en Mecatrónica, TSU en Sistemas Automotrices, TSU en Tecnologías de la Información, Ing. en Metal Mecánica, Ing. en Tecnologías para la Automatización, Ing. en Redes Inteligentes y Ciberseguridad, Ingeniería en Sistemas Automotrices, Ingeniería en Mecatrónica, Ingeniería en Tecnologías de la Información e Innovación Digital  y es otorgada anualmente.</t>
  </si>
  <si>
    <t>http://www.cegaipslp.org.mx/HV2026.nsf/nombre_de_la_vista/390EAECDF987472806258E0D007DD058/$File/CONVOCATORIA+BECA+M-A26.pdf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</si>
</sst>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1" x14ac:knownFonts="1">
    <font>
      <sz val="11"/>
      <color indexed="8"/>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b/>
      <sz val="11"/>
      <color indexed="9"/>
      <name val="Arial"/>
      <family val="2"/>
    </font>
    <font>
      <sz val="10"/>
      <color indexed="8"/>
      <name val="Arial"/>
      <family val="2"/>
    </font>
    <font>
      <sz val="10"/>
      <name val="Arial"/>
      <family val="2"/>
    </font>
    <font>
      <sz val="11"/>
      <color theme="1"/>
      <name val="Calibri"/>
      <family val="2"/>
      <scheme val="minor"/>
    </font>
    <font>
      <sz val="10"/>
      <color rgb="FF000000"/>
      <name val="Arial"/>
      <family val="2"/>
    </font>
    <font>
      <u/>
      <sz val="10"/>
      <color theme="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9">
    <xf numFmtId="0" fontId="0" fillId="0" borderId="0"/>
    <xf numFmtId="0" fontId="9" fillId="0" borderId="0" applyNumberFormat="0" applyFill="0" applyBorder="0" applyAlignment="0" applyProtection="0"/>
    <xf numFmtId="0" fontId="3" fillId="0" borderId="0"/>
    <xf numFmtId="0" fontId="10" fillId="0" borderId="0"/>
    <xf numFmtId="0" fontId="2" fillId="0" borderId="0"/>
    <xf numFmtId="0" fontId="1" fillId="0" borderId="0"/>
    <xf numFmtId="0" fontId="10" fillId="0" borderId="0"/>
    <xf numFmtId="0" fontId="1" fillId="0" borderId="0"/>
    <xf numFmtId="0" fontId="1" fillId="0" borderId="0"/>
  </cellStyleXfs>
  <cellXfs count="29">
    <xf numFmtId="0" fontId="0" fillId="0" borderId="0" xfId="0"/>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1" xfId="0" applyNumberFormat="1" applyFont="1" applyFill="1" applyBorder="1" applyAlignment="1">
      <alignment horizontal="center" wrapText="1"/>
    </xf>
    <xf numFmtId="0" fontId="0" fillId="0" borderId="0" xfId="0"/>
    <xf numFmtId="0" fontId="0" fillId="0" borderId="0" xfId="0" applyNumberFormat="1" applyAlignment="1">
      <alignment horizontal="center"/>
    </xf>
    <xf numFmtId="0" fontId="0" fillId="0" borderId="0" xfId="0" applyFill="1"/>
    <xf numFmtId="14" fontId="0" fillId="0" borderId="0" xfId="0" applyNumberFormat="1" applyFill="1"/>
    <xf numFmtId="0" fontId="6" fillId="0" borderId="0" xfId="0" applyFont="1" applyFill="1" applyAlignment="1" applyProtection="1">
      <alignment horizontal="left" vertical="center"/>
    </xf>
    <xf numFmtId="0" fontId="6" fillId="0" borderId="0" xfId="0" applyFont="1" applyFill="1" applyAlignment="1" applyProtection="1">
      <alignment horizontal="left"/>
    </xf>
    <xf numFmtId="0" fontId="0" fillId="0" borderId="0" xfId="0" applyFill="1" applyAlignment="1" applyProtection="1">
      <alignment horizontal="left" vertical="center" wrapText="1"/>
    </xf>
    <xf numFmtId="0" fontId="0" fillId="0" borderId="0" xfId="0" applyFill="1" applyAlignment="1" applyProtection="1">
      <alignment horizontal="left" vertical="center"/>
    </xf>
    <xf numFmtId="0" fontId="8" fillId="0" borderId="0" xfId="0" applyFont="1" applyFill="1" applyAlignment="1" applyProtection="1">
      <alignment horizontal="left" vertical="top" wrapText="1"/>
    </xf>
    <xf numFmtId="0" fontId="6" fillId="0" borderId="0" xfId="0" applyFont="1" applyFill="1" applyAlignment="1" applyProtection="1">
      <alignment horizontal="left" vertical="center" wrapText="1"/>
    </xf>
    <xf numFmtId="0" fontId="9" fillId="0" borderId="0" xfId="1" applyFill="1"/>
    <xf numFmtId="164" fontId="0" fillId="0" borderId="0" xfId="0" applyNumberFormat="1" applyFill="1" applyAlignment="1" applyProtection="1">
      <alignment horizontal="left"/>
    </xf>
    <xf numFmtId="0" fontId="6" fillId="0" borderId="0" xfId="3" applyFont="1" applyFill="1" applyProtection="1"/>
    <xf numFmtId="0" fontId="6" fillId="0" borderId="0" xfId="0" applyFont="1" applyFill="1" applyAlignment="1" applyProtection="1">
      <alignment horizontal="left" wrapText="1"/>
    </xf>
    <xf numFmtId="0" fontId="6" fillId="0" borderId="0" xfId="0" applyFont="1" applyFill="1" applyAlignment="1" applyProtection="1">
      <alignment horizontal="left" vertical="top" wrapText="1"/>
    </xf>
    <xf numFmtId="4" fontId="7" fillId="0" borderId="0" xfId="0" applyNumberFormat="1" applyFont="1" applyFill="1" applyAlignment="1" applyProtection="1">
      <alignment horizontal="center"/>
    </xf>
    <xf numFmtId="0" fontId="10" fillId="0" borderId="0" xfId="6"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3" xfId="0" applyFont="1" applyFill="1" applyBorder="1" applyAlignment="1">
      <alignment horizontal="center"/>
    </xf>
    <xf numFmtId="0" fontId="4" fillId="2" borderId="0" xfId="0" applyFont="1" applyFill="1" applyBorder="1" applyAlignment="1">
      <alignment horizontal="center"/>
    </xf>
    <xf numFmtId="0" fontId="4" fillId="2" borderId="4" xfId="0" applyFont="1" applyFill="1" applyBorder="1" applyAlignment="1">
      <alignment horizontal="center"/>
    </xf>
    <xf numFmtId="0" fontId="5" fillId="3" borderId="3" xfId="0" applyFont="1" applyFill="1" applyBorder="1"/>
    <xf numFmtId="0" fontId="5" fillId="3" borderId="0" xfId="0" applyFont="1" applyFill="1" applyBorder="1"/>
    <xf numFmtId="0" fontId="5" fillId="3" borderId="4" xfId="0" applyFont="1" applyFill="1" applyBorder="1"/>
  </cellXfs>
  <cellStyles count="9">
    <cellStyle name="Hipervínculo" xfId="1" builtinId="8"/>
    <cellStyle name="Normal" xfId="0" builtinId="0"/>
    <cellStyle name="Normal 2" xfId="3"/>
    <cellStyle name="Normal 3" xfId="2"/>
    <cellStyle name="Normal 3 2" xfId="7"/>
    <cellStyle name="Normal 4" xfId="4"/>
    <cellStyle name="Normal 4 2" xfId="8"/>
    <cellStyle name="Normal 5" xfId="6"/>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M/Downloads/TRANSPARENCIA/OCTUBRE%202023/LTAIPSLP84XL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artinez@utslp.edu.mx" TargetMode="External"/><Relationship Id="rId13" Type="http://schemas.openxmlformats.org/officeDocument/2006/relationships/hyperlink" Target="mailto:smartinez@utslp.edu.mx" TargetMode="External"/><Relationship Id="rId18" Type="http://schemas.openxmlformats.org/officeDocument/2006/relationships/hyperlink" Target="mailto:smartinez@utslp.edu.mx" TargetMode="External"/><Relationship Id="rId26" Type="http://schemas.openxmlformats.org/officeDocument/2006/relationships/hyperlink" Target="mailto:smartinez@utslp.edu.mx" TargetMode="External"/><Relationship Id="rId3" Type="http://schemas.openxmlformats.org/officeDocument/2006/relationships/hyperlink" Target="mailto:smartinez@utslp.edu.mx" TargetMode="External"/><Relationship Id="rId21" Type="http://schemas.openxmlformats.org/officeDocument/2006/relationships/hyperlink" Target="mailto:smartinez@utslp.edu.mx" TargetMode="External"/><Relationship Id="rId7" Type="http://schemas.openxmlformats.org/officeDocument/2006/relationships/hyperlink" Target="mailto:smartinez@utslp.edu.mx" TargetMode="External"/><Relationship Id="rId12" Type="http://schemas.openxmlformats.org/officeDocument/2006/relationships/hyperlink" Target="mailto:smartinez@utslp.edu.mx" TargetMode="External"/><Relationship Id="rId17" Type="http://schemas.openxmlformats.org/officeDocument/2006/relationships/hyperlink" Target="mailto:smartinez@utslp.edu.mx" TargetMode="External"/><Relationship Id="rId25" Type="http://schemas.openxmlformats.org/officeDocument/2006/relationships/hyperlink" Target="mailto:smartinez@utslp.edu.mx" TargetMode="External"/><Relationship Id="rId2" Type="http://schemas.openxmlformats.org/officeDocument/2006/relationships/hyperlink" Target="mailto:smartinez@utslp.edu.mx" TargetMode="External"/><Relationship Id="rId16" Type="http://schemas.openxmlformats.org/officeDocument/2006/relationships/hyperlink" Target="mailto:smartinez@utslp.edu.mx" TargetMode="External"/><Relationship Id="rId20" Type="http://schemas.openxmlformats.org/officeDocument/2006/relationships/hyperlink" Target="mailto:smartinez@utslp.edu.mx" TargetMode="External"/><Relationship Id="rId1" Type="http://schemas.openxmlformats.org/officeDocument/2006/relationships/hyperlink" Target="mailto:smartinez@utslp.edu.mx" TargetMode="External"/><Relationship Id="rId6" Type="http://schemas.openxmlformats.org/officeDocument/2006/relationships/hyperlink" Target="mailto:smartinez@utslp.edu.mx" TargetMode="External"/><Relationship Id="rId11" Type="http://schemas.openxmlformats.org/officeDocument/2006/relationships/hyperlink" Target="mailto:smartinez@utslp.edu.mx" TargetMode="External"/><Relationship Id="rId24" Type="http://schemas.openxmlformats.org/officeDocument/2006/relationships/hyperlink" Target="mailto:smartinez@utslp.edu.mx" TargetMode="External"/><Relationship Id="rId5" Type="http://schemas.openxmlformats.org/officeDocument/2006/relationships/hyperlink" Target="mailto:smartinez@utslp.edu.mx" TargetMode="External"/><Relationship Id="rId15" Type="http://schemas.openxmlformats.org/officeDocument/2006/relationships/hyperlink" Target="mailto:smartinez@utslp.edu.mx" TargetMode="External"/><Relationship Id="rId23" Type="http://schemas.openxmlformats.org/officeDocument/2006/relationships/hyperlink" Target="mailto:smartinez@utslp.edu.mx" TargetMode="External"/><Relationship Id="rId10" Type="http://schemas.openxmlformats.org/officeDocument/2006/relationships/hyperlink" Target="mailto:smartinez@utslp.edu.mx" TargetMode="External"/><Relationship Id="rId19" Type="http://schemas.openxmlformats.org/officeDocument/2006/relationships/hyperlink" Target="mailto:smartinez@utslp.edu.mx" TargetMode="External"/><Relationship Id="rId4" Type="http://schemas.openxmlformats.org/officeDocument/2006/relationships/hyperlink" Target="mailto:smartinez@utslp.edu.mx" TargetMode="External"/><Relationship Id="rId9" Type="http://schemas.openxmlformats.org/officeDocument/2006/relationships/hyperlink" Target="mailto:smartinez@utslp.edu.mx" TargetMode="External"/><Relationship Id="rId14" Type="http://schemas.openxmlformats.org/officeDocument/2006/relationships/hyperlink" Target="mailto:smartinez@utslp.edu.mx" TargetMode="External"/><Relationship Id="rId22" Type="http://schemas.openxmlformats.org/officeDocument/2006/relationships/hyperlink" Target="mailto:smartin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
  <sheetViews>
    <sheetView tabSelected="1" topLeftCell="A3" workbookViewId="0">
      <selection activeCell="A8" sqref="A8"/>
    </sheetView>
  </sheetViews>
  <sheetFormatPr baseColWidth="10" defaultColWidth="9.140625" defaultRowHeight="15" x14ac:dyDescent="0.25"/>
  <cols>
    <col min="1" max="1" width="8" style="4" bestFit="1" customWidth="1"/>
    <col min="2" max="2" width="15.7109375" style="4" customWidth="1"/>
    <col min="3" max="3" width="10.42578125" style="4" customWidth="1"/>
    <col min="4" max="4" width="59.5703125" style="4" customWidth="1"/>
    <col min="5" max="5" width="15.5703125" style="4" customWidth="1"/>
    <col min="6" max="6" width="18.85546875" style="4" customWidth="1"/>
    <col min="7" max="7" width="19.42578125" style="5" customWidth="1"/>
    <col min="8" max="8" width="19.7109375" style="4" customWidth="1"/>
    <col min="9" max="9" width="61.7109375" style="4" bestFit="1" customWidth="1"/>
    <col min="10" max="10" width="21.28515625" style="4" bestFit="1" customWidth="1"/>
    <col min="11" max="11" width="17.7109375" style="4" bestFit="1" customWidth="1"/>
    <col min="12" max="12" width="20.5703125" style="4" bestFit="1" customWidth="1"/>
    <col min="13" max="13" width="51.5703125" style="4" bestFit="1" customWidth="1"/>
    <col min="14" max="14" width="20.28515625" style="4" customWidth="1"/>
    <col min="15" max="15" width="16.7109375" style="4" customWidth="1"/>
    <col min="16" max="16" width="106.5703125" style="4" customWidth="1"/>
    <col min="17" max="17" width="26.28515625" style="4" bestFit="1" customWidth="1"/>
    <col min="18" max="18" width="31.7109375" style="4" bestFit="1" customWidth="1"/>
    <col min="19" max="19" width="67.85546875" style="4" customWidth="1"/>
    <col min="20" max="20" width="21.7109375" style="4" bestFit="1" customWidth="1"/>
    <col min="21" max="21" width="24.140625" style="4" bestFit="1" customWidth="1"/>
    <col min="22" max="22" width="93.42578125" style="4" customWidth="1"/>
    <col min="23" max="23" width="42.85546875" style="4" bestFit="1" customWidth="1"/>
    <col min="24" max="24" width="38.140625" style="4" customWidth="1"/>
    <col min="25" max="25" width="32.85546875" style="4" customWidth="1"/>
    <col min="26" max="26" width="24.140625" style="4" customWidth="1"/>
    <col min="27" max="27" width="46.42578125" style="4" customWidth="1"/>
    <col min="28" max="28" width="25.42578125" style="4" customWidth="1"/>
    <col min="29" max="29" width="33.7109375" style="4" bestFit="1" customWidth="1"/>
    <col min="30" max="30" width="23.140625" style="4" bestFit="1" customWidth="1"/>
    <col min="31" max="31" width="17.28515625" style="4" bestFit="1" customWidth="1"/>
    <col min="32" max="32" width="14.7109375" style="4" bestFit="1" customWidth="1"/>
    <col min="33" max="33" width="24.140625" style="4" bestFit="1" customWidth="1"/>
    <col min="34" max="34" width="28.140625" style="4" bestFit="1" customWidth="1"/>
    <col min="35" max="35" width="22.7109375" style="4" bestFit="1" customWidth="1"/>
    <col min="36" max="36" width="18.28515625" style="4" bestFit="1" customWidth="1"/>
    <col min="37" max="37" width="20.28515625" style="4" bestFit="1" customWidth="1"/>
    <col min="38" max="38" width="17.28515625" style="4" bestFit="1" customWidth="1"/>
    <col min="39" max="39" width="30.5703125" style="4" bestFit="1" customWidth="1"/>
    <col min="40" max="40" width="26.5703125" style="4" bestFit="1" customWidth="1"/>
    <col min="41" max="41" width="37.5703125" style="4" bestFit="1" customWidth="1"/>
    <col min="42" max="42" width="12.28515625" style="4" bestFit="1" customWidth="1"/>
    <col min="43" max="43" width="18.42578125" style="4" bestFit="1" customWidth="1"/>
    <col min="44" max="44" width="27.85546875" style="4" customWidth="1"/>
    <col min="45" max="45" width="45.42578125" style="4" customWidth="1"/>
    <col min="46" max="46" width="20" style="4" bestFit="1" customWidth="1"/>
    <col min="47" max="47" width="73.42578125" style="4" customWidth="1"/>
    <col min="48" max="16384" width="9.140625" style="4"/>
  </cols>
  <sheetData>
    <row r="1" spans="1:47" ht="15" hidden="1" customHeight="1" x14ac:dyDescent="0.25">
      <c r="A1" s="4" t="s">
        <v>0</v>
      </c>
    </row>
    <row r="2" spans="1:47" x14ac:dyDescent="0.25">
      <c r="A2" s="23" t="s">
        <v>1</v>
      </c>
      <c r="B2" s="24"/>
      <c r="C2" s="25"/>
      <c r="D2" s="23" t="s">
        <v>2</v>
      </c>
      <c r="E2" s="24"/>
      <c r="F2" s="25"/>
      <c r="G2" s="23" t="s">
        <v>3</v>
      </c>
      <c r="H2" s="24"/>
      <c r="I2" s="24"/>
    </row>
    <row r="3" spans="1:47" x14ac:dyDescent="0.25">
      <c r="A3" s="26" t="s">
        <v>4</v>
      </c>
      <c r="B3" s="27"/>
      <c r="C3" s="28"/>
      <c r="D3" s="26" t="s">
        <v>5</v>
      </c>
      <c r="E3" s="27"/>
      <c r="F3" s="28"/>
      <c r="G3" s="26" t="s">
        <v>6</v>
      </c>
      <c r="H3" s="27"/>
      <c r="I3" s="27"/>
    </row>
    <row r="4" spans="1:47" ht="15" hidden="1" customHeight="1" x14ac:dyDescent="0.25">
      <c r="A4" s="4" t="s">
        <v>7</v>
      </c>
      <c r="B4" s="4" t="s">
        <v>8</v>
      </c>
      <c r="C4" s="4" t="s">
        <v>8</v>
      </c>
      <c r="D4" s="4" t="s">
        <v>7</v>
      </c>
      <c r="E4" s="4" t="s">
        <v>7</v>
      </c>
      <c r="F4" s="4" t="s">
        <v>9</v>
      </c>
      <c r="G4" s="5">
        <v>6</v>
      </c>
      <c r="H4" s="4" t="s">
        <v>7</v>
      </c>
      <c r="I4" s="4" t="s">
        <v>9</v>
      </c>
      <c r="J4" s="4" t="s">
        <v>7</v>
      </c>
      <c r="K4" s="4" t="s">
        <v>9</v>
      </c>
      <c r="L4" s="4" t="s">
        <v>9</v>
      </c>
      <c r="M4" s="4" t="s">
        <v>9</v>
      </c>
      <c r="N4" s="4" t="s">
        <v>8</v>
      </c>
      <c r="O4" s="4" t="s">
        <v>8</v>
      </c>
      <c r="P4" s="4" t="s">
        <v>9</v>
      </c>
      <c r="Q4" s="4" t="s">
        <v>9</v>
      </c>
      <c r="R4" s="4" t="s">
        <v>7</v>
      </c>
      <c r="S4" s="4" t="s">
        <v>11</v>
      </c>
      <c r="T4" s="4" t="s">
        <v>12</v>
      </c>
      <c r="U4" s="4" t="s">
        <v>10</v>
      </c>
      <c r="V4" s="4" t="s">
        <v>7</v>
      </c>
      <c r="W4" s="4" t="s">
        <v>9</v>
      </c>
      <c r="X4" s="4" t="s">
        <v>7</v>
      </c>
      <c r="Y4" s="4" t="s">
        <v>7</v>
      </c>
      <c r="Z4" s="4" t="s">
        <v>7</v>
      </c>
      <c r="AA4" s="4" t="s">
        <v>12</v>
      </c>
      <c r="AB4" s="4" t="s">
        <v>7</v>
      </c>
      <c r="AC4" s="4" t="s">
        <v>7</v>
      </c>
      <c r="AD4" s="4" t="s">
        <v>12</v>
      </c>
      <c r="AE4" s="4" t="s">
        <v>9</v>
      </c>
      <c r="AF4" s="4" t="s">
        <v>7</v>
      </c>
      <c r="AG4" s="4" t="s">
        <v>7</v>
      </c>
      <c r="AH4" s="4" t="s">
        <v>12</v>
      </c>
      <c r="AI4" s="4" t="s">
        <v>9</v>
      </c>
      <c r="AJ4" s="4" t="s">
        <v>7</v>
      </c>
      <c r="AK4" s="4" t="s">
        <v>9</v>
      </c>
      <c r="AL4" s="4" t="s">
        <v>7</v>
      </c>
      <c r="AM4" s="4" t="s">
        <v>9</v>
      </c>
      <c r="AN4" s="4" t="s">
        <v>7</v>
      </c>
      <c r="AO4" s="4" t="s">
        <v>12</v>
      </c>
      <c r="AP4" s="4" t="s">
        <v>7</v>
      </c>
      <c r="AQ4" s="4" t="s">
        <v>7</v>
      </c>
      <c r="AR4" s="4" t="s">
        <v>9</v>
      </c>
      <c r="AS4" s="4" t="s">
        <v>9</v>
      </c>
      <c r="AT4" s="4" t="s">
        <v>13</v>
      </c>
      <c r="AU4" s="4" t="s">
        <v>14</v>
      </c>
    </row>
    <row r="5" spans="1:47" ht="15" hidden="1" customHeight="1" x14ac:dyDescent="0.25">
      <c r="A5" s="4" t="s">
        <v>15</v>
      </c>
      <c r="B5" s="4" t="s">
        <v>16</v>
      </c>
      <c r="C5" s="4" t="s">
        <v>17</v>
      </c>
      <c r="D5" s="4" t="s">
        <v>18</v>
      </c>
      <c r="E5" s="4" t="s">
        <v>19</v>
      </c>
      <c r="F5" s="4" t="s">
        <v>20</v>
      </c>
      <c r="G5" s="5"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c r="AO5" s="4" t="s">
        <v>55</v>
      </c>
      <c r="AP5" s="4" t="s">
        <v>56</v>
      </c>
      <c r="AQ5" s="4" t="s">
        <v>57</v>
      </c>
      <c r="AR5" s="4" t="s">
        <v>58</v>
      </c>
      <c r="AS5" s="4" t="s">
        <v>59</v>
      </c>
      <c r="AT5" s="4" t="s">
        <v>60</v>
      </c>
      <c r="AU5" s="4" t="s">
        <v>61</v>
      </c>
    </row>
    <row r="6" spans="1:47" x14ac:dyDescent="0.25">
      <c r="A6" s="21" t="s">
        <v>62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row>
    <row r="7" spans="1:47" ht="64.5" x14ac:dyDescent="0.25">
      <c r="A7" s="1" t="s">
        <v>63</v>
      </c>
      <c r="B7" s="1" t="s">
        <v>64</v>
      </c>
      <c r="C7" s="1" t="s">
        <v>65</v>
      </c>
      <c r="D7" s="1" t="s">
        <v>66</v>
      </c>
      <c r="E7" s="1" t="s">
        <v>67</v>
      </c>
      <c r="F7" s="1" t="s">
        <v>68</v>
      </c>
      <c r="G7" s="3" t="s">
        <v>69</v>
      </c>
      <c r="H7" s="1" t="s">
        <v>70</v>
      </c>
      <c r="I7" s="1" t="s">
        <v>71</v>
      </c>
      <c r="J7" s="1" t="s">
        <v>72</v>
      </c>
      <c r="K7" s="1" t="s">
        <v>73</v>
      </c>
      <c r="L7" s="1" t="s">
        <v>74</v>
      </c>
      <c r="M7" s="1" t="s">
        <v>75</v>
      </c>
      <c r="N7" s="1" t="s">
        <v>76</v>
      </c>
      <c r="O7" s="1" t="s">
        <v>77</v>
      </c>
      <c r="P7" s="1" t="s">
        <v>78</v>
      </c>
      <c r="Q7" s="1" t="s">
        <v>79</v>
      </c>
      <c r="R7" s="2"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6" customFormat="1" ht="25.5" x14ac:dyDescent="0.25">
      <c r="A8" s="6">
        <v>2026</v>
      </c>
      <c r="B8" s="7">
        <v>46174</v>
      </c>
      <c r="C8" s="7">
        <v>46203</v>
      </c>
      <c r="D8" s="8" t="s">
        <v>211</v>
      </c>
      <c r="E8" s="6">
        <v>44</v>
      </c>
      <c r="F8" s="6" t="s">
        <v>227</v>
      </c>
      <c r="G8" s="19">
        <v>75118</v>
      </c>
      <c r="H8" s="9" t="s">
        <v>228</v>
      </c>
      <c r="I8" s="10" t="s">
        <v>229</v>
      </c>
      <c r="J8" s="11" t="s">
        <v>230</v>
      </c>
      <c r="K8" s="11" t="s">
        <v>231</v>
      </c>
      <c r="L8" s="11" t="s">
        <v>232</v>
      </c>
      <c r="M8" s="11" t="s">
        <v>233</v>
      </c>
      <c r="N8" s="7">
        <v>46146</v>
      </c>
      <c r="O8" s="7">
        <v>46265</v>
      </c>
      <c r="P8" s="12" t="s">
        <v>250</v>
      </c>
      <c r="Q8" s="13" t="s">
        <v>251</v>
      </c>
      <c r="R8" s="20">
        <v>1</v>
      </c>
      <c r="S8" s="14" t="s">
        <v>266</v>
      </c>
      <c r="T8" s="6" t="s">
        <v>110</v>
      </c>
      <c r="U8" s="15">
        <v>3500</v>
      </c>
      <c r="V8" s="14" t="s">
        <v>294</v>
      </c>
      <c r="W8" s="8" t="s">
        <v>268</v>
      </c>
      <c r="X8" s="6" t="s">
        <v>286</v>
      </c>
      <c r="Y8" s="6" t="s">
        <v>287</v>
      </c>
      <c r="Z8" s="6" t="s">
        <v>288</v>
      </c>
      <c r="AA8" s="6" t="s">
        <v>114</v>
      </c>
      <c r="AB8" s="14" t="s">
        <v>289</v>
      </c>
      <c r="AC8" s="6" t="s">
        <v>269</v>
      </c>
      <c r="AD8" s="6" t="s">
        <v>140</v>
      </c>
      <c r="AE8" s="6" t="s">
        <v>270</v>
      </c>
      <c r="AF8" s="6">
        <v>100</v>
      </c>
      <c r="AG8" s="6">
        <v>0</v>
      </c>
      <c r="AH8" s="6" t="s">
        <v>146</v>
      </c>
      <c r="AI8" s="6" t="s">
        <v>271</v>
      </c>
      <c r="AJ8" s="6">
        <v>26</v>
      </c>
      <c r="AK8" s="6" t="s">
        <v>272</v>
      </c>
      <c r="AL8" s="6">
        <v>35</v>
      </c>
      <c r="AM8" s="6" t="s">
        <v>273</v>
      </c>
      <c r="AN8" s="6">
        <v>24</v>
      </c>
      <c r="AO8" s="6" t="s">
        <v>186</v>
      </c>
      <c r="AP8" s="6">
        <v>78430</v>
      </c>
      <c r="AQ8" s="6" t="s">
        <v>274</v>
      </c>
      <c r="AR8" s="6" t="s">
        <v>276</v>
      </c>
      <c r="AS8" s="6" t="s">
        <v>275</v>
      </c>
      <c r="AT8" s="7">
        <v>46210</v>
      </c>
      <c r="AU8" s="16" t="s">
        <v>291</v>
      </c>
    </row>
    <row r="9" spans="1:47" s="6" customFormat="1" ht="25.5" x14ac:dyDescent="0.25">
      <c r="A9" s="6">
        <v>2026</v>
      </c>
      <c r="B9" s="7">
        <v>46174</v>
      </c>
      <c r="C9" s="7">
        <v>46203</v>
      </c>
      <c r="D9" s="8" t="s">
        <v>225</v>
      </c>
      <c r="E9" s="6">
        <v>44</v>
      </c>
      <c r="F9" s="6" t="s">
        <v>227</v>
      </c>
      <c r="G9" s="19">
        <v>75118</v>
      </c>
      <c r="H9" s="8" t="s">
        <v>228</v>
      </c>
      <c r="I9" s="10" t="s">
        <v>229</v>
      </c>
      <c r="J9" s="11" t="s">
        <v>230</v>
      </c>
      <c r="K9" s="11" t="s">
        <v>231</v>
      </c>
      <c r="L9" s="8" t="s">
        <v>236</v>
      </c>
      <c r="M9" s="8" t="s">
        <v>237</v>
      </c>
      <c r="N9" s="7">
        <v>46146</v>
      </c>
      <c r="O9" s="7">
        <v>46265</v>
      </c>
      <c r="P9" s="13" t="s">
        <v>264</v>
      </c>
      <c r="Q9" s="13" t="s">
        <v>251</v>
      </c>
      <c r="R9" s="20">
        <v>20</v>
      </c>
      <c r="S9" s="14" t="s">
        <v>266</v>
      </c>
      <c r="T9" s="6" t="s">
        <v>110</v>
      </c>
      <c r="U9" s="15">
        <v>3500</v>
      </c>
      <c r="V9" s="14" t="s">
        <v>294</v>
      </c>
      <c r="W9" s="8" t="s">
        <v>268</v>
      </c>
      <c r="X9" s="6" t="s">
        <v>286</v>
      </c>
      <c r="Y9" s="6" t="s">
        <v>287</v>
      </c>
      <c r="Z9" s="6" t="s">
        <v>288</v>
      </c>
      <c r="AA9" s="6" t="s">
        <v>114</v>
      </c>
      <c r="AB9" s="14" t="s">
        <v>289</v>
      </c>
      <c r="AC9" s="6" t="s">
        <v>269</v>
      </c>
      <c r="AD9" s="6" t="s">
        <v>140</v>
      </c>
      <c r="AE9" s="6" t="s">
        <v>270</v>
      </c>
      <c r="AF9" s="6">
        <v>100</v>
      </c>
      <c r="AG9" s="6">
        <v>0</v>
      </c>
      <c r="AH9" s="6" t="s">
        <v>146</v>
      </c>
      <c r="AI9" s="6" t="s">
        <v>271</v>
      </c>
      <c r="AJ9" s="6">
        <v>26</v>
      </c>
      <c r="AK9" s="6" t="s">
        <v>272</v>
      </c>
      <c r="AL9" s="6">
        <v>35</v>
      </c>
      <c r="AM9" s="6" t="s">
        <v>273</v>
      </c>
      <c r="AN9" s="6">
        <v>24</v>
      </c>
      <c r="AO9" s="6" t="s">
        <v>186</v>
      </c>
      <c r="AP9" s="6">
        <v>78430</v>
      </c>
      <c r="AQ9" s="6" t="s">
        <v>274</v>
      </c>
      <c r="AR9" s="6" t="s">
        <v>276</v>
      </c>
      <c r="AS9" s="6" t="s">
        <v>275</v>
      </c>
      <c r="AT9" s="7">
        <v>46210</v>
      </c>
      <c r="AU9" s="16" t="s">
        <v>291</v>
      </c>
    </row>
    <row r="10" spans="1:47" s="6" customFormat="1" ht="39" x14ac:dyDescent="0.25">
      <c r="A10" s="6">
        <v>2026</v>
      </c>
      <c r="B10" s="7">
        <v>46174</v>
      </c>
      <c r="C10" s="7">
        <v>46203</v>
      </c>
      <c r="D10" s="8" t="s">
        <v>226</v>
      </c>
      <c r="E10" s="6">
        <v>44</v>
      </c>
      <c r="F10" s="6" t="s">
        <v>227</v>
      </c>
      <c r="G10" s="19">
        <v>75118</v>
      </c>
      <c r="H10" s="8" t="s">
        <v>228</v>
      </c>
      <c r="I10" s="10" t="s">
        <v>229</v>
      </c>
      <c r="J10" s="11" t="s">
        <v>230</v>
      </c>
      <c r="K10" s="11" t="s">
        <v>231</v>
      </c>
      <c r="L10" s="8" t="s">
        <v>248</v>
      </c>
      <c r="M10" s="8" t="s">
        <v>249</v>
      </c>
      <c r="N10" s="7">
        <v>46146</v>
      </c>
      <c r="O10" s="7">
        <v>46265</v>
      </c>
      <c r="P10" s="17" t="s">
        <v>265</v>
      </c>
      <c r="Q10" s="13" t="s">
        <v>251</v>
      </c>
      <c r="R10" s="20">
        <v>0</v>
      </c>
      <c r="S10" s="14" t="s">
        <v>266</v>
      </c>
      <c r="T10" s="6" t="s">
        <v>110</v>
      </c>
      <c r="U10" s="15">
        <v>3500</v>
      </c>
      <c r="V10" s="14" t="s">
        <v>294</v>
      </c>
      <c r="W10" s="8" t="s">
        <v>268</v>
      </c>
      <c r="X10" s="6" t="s">
        <v>286</v>
      </c>
      <c r="Y10" s="6" t="s">
        <v>287</v>
      </c>
      <c r="Z10" s="6" t="s">
        <v>288</v>
      </c>
      <c r="AA10" s="6" t="s">
        <v>114</v>
      </c>
      <c r="AB10" s="14" t="s">
        <v>289</v>
      </c>
      <c r="AC10" s="6" t="s">
        <v>269</v>
      </c>
      <c r="AD10" s="6" t="s">
        <v>140</v>
      </c>
      <c r="AE10" s="6" t="s">
        <v>270</v>
      </c>
      <c r="AF10" s="6">
        <v>100</v>
      </c>
      <c r="AG10" s="6">
        <v>0</v>
      </c>
      <c r="AH10" s="6" t="s">
        <v>146</v>
      </c>
      <c r="AI10" s="6" t="s">
        <v>271</v>
      </c>
      <c r="AJ10" s="6">
        <v>26</v>
      </c>
      <c r="AK10" s="6" t="s">
        <v>272</v>
      </c>
      <c r="AL10" s="6">
        <v>35</v>
      </c>
      <c r="AM10" s="6" t="s">
        <v>273</v>
      </c>
      <c r="AN10" s="6">
        <v>24</v>
      </c>
      <c r="AO10" s="6" t="s">
        <v>186</v>
      </c>
      <c r="AP10" s="6">
        <v>78430</v>
      </c>
      <c r="AQ10" s="6" t="s">
        <v>274</v>
      </c>
      <c r="AR10" s="6" t="s">
        <v>276</v>
      </c>
      <c r="AS10" s="6" t="s">
        <v>275</v>
      </c>
      <c r="AT10" s="7">
        <v>46210</v>
      </c>
      <c r="AU10" s="16" t="s">
        <v>291</v>
      </c>
    </row>
    <row r="11" spans="1:47" s="6" customFormat="1" x14ac:dyDescent="0.25">
      <c r="A11" s="6">
        <v>2026</v>
      </c>
      <c r="B11" s="7">
        <v>46174</v>
      </c>
      <c r="C11" s="7">
        <v>46203</v>
      </c>
      <c r="D11" s="8" t="s">
        <v>212</v>
      </c>
      <c r="E11" s="6">
        <v>44</v>
      </c>
      <c r="F11" s="6" t="s">
        <v>227</v>
      </c>
      <c r="G11" s="19">
        <v>75118</v>
      </c>
      <c r="H11" s="9" t="s">
        <v>228</v>
      </c>
      <c r="I11" s="10" t="s">
        <v>229</v>
      </c>
      <c r="J11" s="11" t="s">
        <v>230</v>
      </c>
      <c r="K11" s="11" t="s">
        <v>231</v>
      </c>
      <c r="L11" s="8" t="s">
        <v>234</v>
      </c>
      <c r="M11" s="11" t="s">
        <v>233</v>
      </c>
      <c r="N11" s="7">
        <v>46146</v>
      </c>
      <c r="O11" s="7">
        <v>46265</v>
      </c>
      <c r="P11" s="12" t="s">
        <v>252</v>
      </c>
      <c r="Q11" s="13" t="s">
        <v>251</v>
      </c>
      <c r="R11" s="20">
        <v>101</v>
      </c>
      <c r="S11" s="14" t="s">
        <v>267</v>
      </c>
      <c r="T11" s="6" t="s">
        <v>110</v>
      </c>
      <c r="U11" s="15">
        <v>3500</v>
      </c>
      <c r="V11" s="14" t="s">
        <v>294</v>
      </c>
      <c r="W11" s="8" t="s">
        <v>268</v>
      </c>
      <c r="X11" s="6" t="s">
        <v>286</v>
      </c>
      <c r="Y11" s="6" t="s">
        <v>287</v>
      </c>
      <c r="Z11" s="6" t="s">
        <v>288</v>
      </c>
      <c r="AA11" s="6" t="s">
        <v>114</v>
      </c>
      <c r="AB11" s="14" t="s">
        <v>289</v>
      </c>
      <c r="AC11" s="6" t="s">
        <v>269</v>
      </c>
      <c r="AD11" s="6" t="s">
        <v>140</v>
      </c>
      <c r="AE11" s="6" t="s">
        <v>270</v>
      </c>
      <c r="AF11" s="6">
        <v>100</v>
      </c>
      <c r="AG11" s="6">
        <v>0</v>
      </c>
      <c r="AH11" s="6" t="s">
        <v>146</v>
      </c>
      <c r="AI11" s="6" t="s">
        <v>271</v>
      </c>
      <c r="AJ11" s="6">
        <v>26</v>
      </c>
      <c r="AK11" s="6" t="s">
        <v>272</v>
      </c>
      <c r="AL11" s="6">
        <v>35</v>
      </c>
      <c r="AM11" s="6" t="s">
        <v>273</v>
      </c>
      <c r="AN11" s="6">
        <v>24</v>
      </c>
      <c r="AO11" s="6" t="s">
        <v>186</v>
      </c>
      <c r="AP11" s="6">
        <v>78430</v>
      </c>
      <c r="AQ11" s="6" t="s">
        <v>274</v>
      </c>
      <c r="AR11" s="6" t="s">
        <v>276</v>
      </c>
      <c r="AS11" s="6" t="s">
        <v>275</v>
      </c>
      <c r="AT11" s="7">
        <v>46210</v>
      </c>
      <c r="AU11" s="16" t="s">
        <v>291</v>
      </c>
    </row>
    <row r="12" spans="1:47" s="6" customFormat="1" ht="25.5" x14ac:dyDescent="0.25">
      <c r="A12" s="6">
        <v>2026</v>
      </c>
      <c r="B12" s="7">
        <v>46174</v>
      </c>
      <c r="C12" s="7">
        <v>46203</v>
      </c>
      <c r="D12" s="8" t="s">
        <v>213</v>
      </c>
      <c r="E12" s="6">
        <v>44</v>
      </c>
      <c r="F12" s="6" t="s">
        <v>227</v>
      </c>
      <c r="G12" s="19">
        <v>75118</v>
      </c>
      <c r="H12" s="9" t="s">
        <v>228</v>
      </c>
      <c r="I12" s="10" t="s">
        <v>229</v>
      </c>
      <c r="J12" s="11" t="s">
        <v>230</v>
      </c>
      <c r="K12" s="11" t="s">
        <v>231</v>
      </c>
      <c r="L12" s="8" t="s">
        <v>232</v>
      </c>
      <c r="M12" s="8" t="s">
        <v>235</v>
      </c>
      <c r="N12" s="7">
        <v>46146</v>
      </c>
      <c r="O12" s="7">
        <v>46265</v>
      </c>
      <c r="P12" s="12" t="s">
        <v>250</v>
      </c>
      <c r="Q12" s="13" t="s">
        <v>251</v>
      </c>
      <c r="R12" s="20">
        <v>194</v>
      </c>
      <c r="S12" s="14" t="s">
        <v>267</v>
      </c>
      <c r="T12" s="6" t="s">
        <v>110</v>
      </c>
      <c r="U12" s="15">
        <v>3500</v>
      </c>
      <c r="V12" s="14" t="s">
        <v>294</v>
      </c>
      <c r="W12" s="8" t="s">
        <v>268</v>
      </c>
      <c r="X12" s="6" t="s">
        <v>286</v>
      </c>
      <c r="Y12" s="6" t="s">
        <v>287</v>
      </c>
      <c r="Z12" s="6" t="s">
        <v>288</v>
      </c>
      <c r="AA12" s="6" t="s">
        <v>114</v>
      </c>
      <c r="AB12" s="14" t="s">
        <v>289</v>
      </c>
      <c r="AC12" s="6" t="s">
        <v>269</v>
      </c>
      <c r="AD12" s="6" t="s">
        <v>140</v>
      </c>
      <c r="AE12" s="6" t="s">
        <v>270</v>
      </c>
      <c r="AF12" s="6">
        <v>100</v>
      </c>
      <c r="AG12" s="6">
        <v>0</v>
      </c>
      <c r="AH12" s="6" t="s">
        <v>146</v>
      </c>
      <c r="AI12" s="6" t="s">
        <v>271</v>
      </c>
      <c r="AJ12" s="6">
        <v>26</v>
      </c>
      <c r="AK12" s="6" t="s">
        <v>272</v>
      </c>
      <c r="AL12" s="6">
        <v>35</v>
      </c>
      <c r="AM12" s="6" t="s">
        <v>273</v>
      </c>
      <c r="AN12" s="6">
        <v>24</v>
      </c>
      <c r="AO12" s="6" t="s">
        <v>186</v>
      </c>
      <c r="AP12" s="6">
        <v>78430</v>
      </c>
      <c r="AQ12" s="6" t="s">
        <v>274</v>
      </c>
      <c r="AR12" s="6" t="s">
        <v>276</v>
      </c>
      <c r="AS12" s="6" t="s">
        <v>275</v>
      </c>
      <c r="AT12" s="7">
        <v>46210</v>
      </c>
      <c r="AU12" s="16" t="s">
        <v>291</v>
      </c>
    </row>
    <row r="13" spans="1:47" s="6" customFormat="1" ht="25.5" x14ac:dyDescent="0.25">
      <c r="A13" s="6">
        <v>2026</v>
      </c>
      <c r="B13" s="7">
        <v>46174</v>
      </c>
      <c r="C13" s="7">
        <v>46203</v>
      </c>
      <c r="D13" s="8" t="s">
        <v>278</v>
      </c>
      <c r="E13" s="6">
        <v>44</v>
      </c>
      <c r="F13" s="6" t="s">
        <v>227</v>
      </c>
      <c r="G13" s="19">
        <v>75118</v>
      </c>
      <c r="H13" s="9" t="s">
        <v>228</v>
      </c>
      <c r="I13" s="10" t="s">
        <v>229</v>
      </c>
      <c r="J13" s="11" t="s">
        <v>230</v>
      </c>
      <c r="K13" s="11" t="s">
        <v>231</v>
      </c>
      <c r="L13" s="8" t="s">
        <v>247</v>
      </c>
      <c r="M13" s="8" t="s">
        <v>247</v>
      </c>
      <c r="N13" s="7">
        <v>46146</v>
      </c>
      <c r="O13" s="7">
        <v>46265</v>
      </c>
      <c r="P13" s="12" t="s">
        <v>250</v>
      </c>
      <c r="Q13" s="13" t="s">
        <v>251</v>
      </c>
      <c r="R13" s="20">
        <v>57</v>
      </c>
      <c r="S13" s="14" t="s">
        <v>267</v>
      </c>
      <c r="T13" s="6" t="s">
        <v>110</v>
      </c>
      <c r="U13" s="15">
        <v>3500</v>
      </c>
      <c r="V13" s="14" t="s">
        <v>294</v>
      </c>
      <c r="W13" s="8" t="s">
        <v>268</v>
      </c>
      <c r="X13" s="6" t="s">
        <v>286</v>
      </c>
      <c r="Y13" s="6" t="s">
        <v>287</v>
      </c>
      <c r="Z13" s="6" t="s">
        <v>288</v>
      </c>
      <c r="AA13" s="6" t="s">
        <v>114</v>
      </c>
      <c r="AB13" s="14" t="s">
        <v>289</v>
      </c>
      <c r="AC13" s="6" t="s">
        <v>269</v>
      </c>
      <c r="AD13" s="6" t="s">
        <v>140</v>
      </c>
      <c r="AE13" s="6" t="s">
        <v>270</v>
      </c>
      <c r="AF13" s="6">
        <v>100</v>
      </c>
      <c r="AG13" s="6">
        <v>0</v>
      </c>
      <c r="AH13" s="6" t="s">
        <v>146</v>
      </c>
      <c r="AI13" s="6" t="s">
        <v>271</v>
      </c>
      <c r="AJ13" s="6">
        <v>26</v>
      </c>
      <c r="AK13" s="6" t="s">
        <v>272</v>
      </c>
      <c r="AL13" s="6">
        <v>35</v>
      </c>
      <c r="AM13" s="6" t="s">
        <v>273</v>
      </c>
      <c r="AN13" s="6">
        <v>24</v>
      </c>
      <c r="AO13" s="6" t="s">
        <v>186</v>
      </c>
      <c r="AP13" s="6">
        <v>78430</v>
      </c>
      <c r="AQ13" s="6" t="s">
        <v>274</v>
      </c>
      <c r="AR13" s="6" t="s">
        <v>276</v>
      </c>
      <c r="AS13" s="6" t="s">
        <v>275</v>
      </c>
      <c r="AT13" s="7">
        <v>46210</v>
      </c>
      <c r="AU13" s="16" t="s">
        <v>291</v>
      </c>
    </row>
    <row r="14" spans="1:47" s="6" customFormat="1" ht="25.5" x14ac:dyDescent="0.25">
      <c r="A14" s="6">
        <v>2026</v>
      </c>
      <c r="B14" s="7">
        <v>46174</v>
      </c>
      <c r="C14" s="7">
        <v>46203</v>
      </c>
      <c r="D14" s="8" t="s">
        <v>279</v>
      </c>
      <c r="E14" s="6">
        <v>44</v>
      </c>
      <c r="F14" s="6" t="s">
        <v>227</v>
      </c>
      <c r="G14" s="19">
        <v>75118</v>
      </c>
      <c r="H14" s="9" t="s">
        <v>228</v>
      </c>
      <c r="I14" s="10" t="s">
        <v>229</v>
      </c>
      <c r="J14" s="11" t="s">
        <v>230</v>
      </c>
      <c r="K14" s="11" t="s">
        <v>231</v>
      </c>
      <c r="L14" s="8" t="s">
        <v>247</v>
      </c>
      <c r="M14" s="8" t="s">
        <v>247</v>
      </c>
      <c r="N14" s="7">
        <v>46146</v>
      </c>
      <c r="O14" s="7">
        <v>46265</v>
      </c>
      <c r="P14" s="12" t="s">
        <v>250</v>
      </c>
      <c r="Q14" s="13" t="s">
        <v>251</v>
      </c>
      <c r="R14" s="20">
        <v>147</v>
      </c>
      <c r="S14" s="14" t="s">
        <v>267</v>
      </c>
      <c r="T14" s="6" t="s">
        <v>110</v>
      </c>
      <c r="U14" s="15">
        <v>3500</v>
      </c>
      <c r="V14" s="14" t="s">
        <v>294</v>
      </c>
      <c r="W14" s="8" t="s">
        <v>268</v>
      </c>
      <c r="X14" s="6" t="s">
        <v>286</v>
      </c>
      <c r="Y14" s="6" t="s">
        <v>287</v>
      </c>
      <c r="Z14" s="6" t="s">
        <v>288</v>
      </c>
      <c r="AA14" s="6" t="s">
        <v>114</v>
      </c>
      <c r="AB14" s="14" t="s">
        <v>289</v>
      </c>
      <c r="AC14" s="6" t="s">
        <v>269</v>
      </c>
      <c r="AD14" s="6" t="s">
        <v>140</v>
      </c>
      <c r="AE14" s="6" t="s">
        <v>270</v>
      </c>
      <c r="AF14" s="6">
        <v>100</v>
      </c>
      <c r="AG14" s="6">
        <v>0</v>
      </c>
      <c r="AH14" s="6" t="s">
        <v>146</v>
      </c>
      <c r="AI14" s="6" t="s">
        <v>271</v>
      </c>
      <c r="AJ14" s="6">
        <v>26</v>
      </c>
      <c r="AK14" s="6" t="s">
        <v>272</v>
      </c>
      <c r="AL14" s="6">
        <v>35</v>
      </c>
      <c r="AM14" s="6" t="s">
        <v>273</v>
      </c>
      <c r="AN14" s="6">
        <v>24</v>
      </c>
      <c r="AO14" s="6" t="s">
        <v>186</v>
      </c>
      <c r="AP14" s="6">
        <v>78430</v>
      </c>
      <c r="AQ14" s="6" t="s">
        <v>274</v>
      </c>
      <c r="AR14" s="6" t="s">
        <v>276</v>
      </c>
      <c r="AS14" s="6" t="s">
        <v>275</v>
      </c>
      <c r="AT14" s="7">
        <v>46210</v>
      </c>
      <c r="AU14" s="16" t="s">
        <v>291</v>
      </c>
    </row>
    <row r="15" spans="1:47" s="6" customFormat="1" ht="25.5" x14ac:dyDescent="0.25">
      <c r="A15" s="6">
        <v>2026</v>
      </c>
      <c r="B15" s="7">
        <v>46174</v>
      </c>
      <c r="C15" s="7">
        <v>46203</v>
      </c>
      <c r="D15" s="8" t="s">
        <v>280</v>
      </c>
      <c r="E15" s="6">
        <v>44</v>
      </c>
      <c r="F15" s="6" t="s">
        <v>227</v>
      </c>
      <c r="G15" s="19">
        <v>75118</v>
      </c>
      <c r="H15" s="9" t="s">
        <v>228</v>
      </c>
      <c r="I15" s="10" t="s">
        <v>229</v>
      </c>
      <c r="J15" s="11" t="s">
        <v>230</v>
      </c>
      <c r="K15" s="11" t="s">
        <v>231</v>
      </c>
      <c r="L15" s="8" t="s">
        <v>247</v>
      </c>
      <c r="M15" s="8" t="s">
        <v>247</v>
      </c>
      <c r="N15" s="7">
        <v>46146</v>
      </c>
      <c r="O15" s="7">
        <v>46265</v>
      </c>
      <c r="P15" s="12" t="s">
        <v>250</v>
      </c>
      <c r="Q15" s="13" t="s">
        <v>251</v>
      </c>
      <c r="R15" s="20">
        <v>204</v>
      </c>
      <c r="S15" s="14" t="s">
        <v>267</v>
      </c>
      <c r="T15" s="6" t="s">
        <v>110</v>
      </c>
      <c r="U15" s="15">
        <v>3500</v>
      </c>
      <c r="V15" s="14" t="s">
        <v>294</v>
      </c>
      <c r="W15" s="8" t="s">
        <v>268</v>
      </c>
      <c r="X15" s="6" t="s">
        <v>286</v>
      </c>
      <c r="Y15" s="6" t="s">
        <v>287</v>
      </c>
      <c r="Z15" s="6" t="s">
        <v>288</v>
      </c>
      <c r="AA15" s="6" t="s">
        <v>114</v>
      </c>
      <c r="AB15" s="14" t="s">
        <v>289</v>
      </c>
      <c r="AC15" s="6" t="s">
        <v>269</v>
      </c>
      <c r="AD15" s="6" t="s">
        <v>140</v>
      </c>
      <c r="AE15" s="6" t="s">
        <v>270</v>
      </c>
      <c r="AF15" s="6">
        <v>100</v>
      </c>
      <c r="AG15" s="6">
        <v>0</v>
      </c>
      <c r="AH15" s="6" t="s">
        <v>146</v>
      </c>
      <c r="AI15" s="6" t="s">
        <v>271</v>
      </c>
      <c r="AJ15" s="6">
        <v>26</v>
      </c>
      <c r="AK15" s="6" t="s">
        <v>272</v>
      </c>
      <c r="AL15" s="6">
        <v>35</v>
      </c>
      <c r="AM15" s="6" t="s">
        <v>273</v>
      </c>
      <c r="AN15" s="6">
        <v>24</v>
      </c>
      <c r="AO15" s="6" t="s">
        <v>186</v>
      </c>
      <c r="AP15" s="6">
        <v>78430</v>
      </c>
      <c r="AQ15" s="6" t="s">
        <v>274</v>
      </c>
      <c r="AR15" s="6" t="s">
        <v>276</v>
      </c>
      <c r="AS15" s="6" t="s">
        <v>275</v>
      </c>
      <c r="AT15" s="7">
        <v>46210</v>
      </c>
      <c r="AU15" s="16" t="s">
        <v>291</v>
      </c>
    </row>
    <row r="16" spans="1:47" s="6" customFormat="1" ht="25.5" x14ac:dyDescent="0.25">
      <c r="A16" s="6">
        <v>2026</v>
      </c>
      <c r="B16" s="7">
        <v>46174</v>
      </c>
      <c r="C16" s="7">
        <v>46203</v>
      </c>
      <c r="D16" s="8" t="s">
        <v>281</v>
      </c>
      <c r="E16" s="6">
        <v>44</v>
      </c>
      <c r="F16" s="6" t="s">
        <v>227</v>
      </c>
      <c r="G16" s="19">
        <v>75118</v>
      </c>
      <c r="H16" s="9" t="s">
        <v>228</v>
      </c>
      <c r="I16" s="10" t="s">
        <v>229</v>
      </c>
      <c r="J16" s="11" t="s">
        <v>230</v>
      </c>
      <c r="K16" s="11" t="s">
        <v>231</v>
      </c>
      <c r="L16" s="8" t="s">
        <v>247</v>
      </c>
      <c r="M16" s="8" t="s">
        <v>247</v>
      </c>
      <c r="N16" s="7">
        <v>46146</v>
      </c>
      <c r="O16" s="7">
        <v>46265</v>
      </c>
      <c r="P16" s="12" t="s">
        <v>250</v>
      </c>
      <c r="Q16" s="13" t="s">
        <v>251</v>
      </c>
      <c r="R16" s="20">
        <v>292</v>
      </c>
      <c r="S16" s="14" t="s">
        <v>267</v>
      </c>
      <c r="T16" s="6" t="s">
        <v>110</v>
      </c>
      <c r="U16" s="15">
        <v>3500</v>
      </c>
      <c r="V16" s="14" t="s">
        <v>294</v>
      </c>
      <c r="W16" s="8" t="s">
        <v>268</v>
      </c>
      <c r="X16" s="6" t="s">
        <v>286</v>
      </c>
      <c r="Y16" s="6" t="s">
        <v>287</v>
      </c>
      <c r="Z16" s="6" t="s">
        <v>288</v>
      </c>
      <c r="AA16" s="6" t="s">
        <v>114</v>
      </c>
      <c r="AB16" s="14" t="s">
        <v>289</v>
      </c>
      <c r="AC16" s="6" t="s">
        <v>269</v>
      </c>
      <c r="AD16" s="6" t="s">
        <v>140</v>
      </c>
      <c r="AE16" s="6" t="s">
        <v>270</v>
      </c>
      <c r="AF16" s="6">
        <v>100</v>
      </c>
      <c r="AG16" s="6">
        <v>0</v>
      </c>
      <c r="AH16" s="6" t="s">
        <v>146</v>
      </c>
      <c r="AI16" s="6" t="s">
        <v>271</v>
      </c>
      <c r="AJ16" s="6">
        <v>26</v>
      </c>
      <c r="AK16" s="6" t="s">
        <v>272</v>
      </c>
      <c r="AL16" s="6">
        <v>35</v>
      </c>
      <c r="AM16" s="6" t="s">
        <v>273</v>
      </c>
      <c r="AN16" s="6">
        <v>24</v>
      </c>
      <c r="AO16" s="6" t="s">
        <v>186</v>
      </c>
      <c r="AP16" s="6">
        <v>78430</v>
      </c>
      <c r="AQ16" s="6" t="s">
        <v>274</v>
      </c>
      <c r="AR16" s="6" t="s">
        <v>276</v>
      </c>
      <c r="AS16" s="6" t="s">
        <v>275</v>
      </c>
      <c r="AT16" s="7">
        <v>46210</v>
      </c>
      <c r="AU16" s="16" t="s">
        <v>291</v>
      </c>
    </row>
    <row r="17" spans="1:47" s="6" customFormat="1" ht="25.5" x14ac:dyDescent="0.25">
      <c r="A17" s="6">
        <v>2026</v>
      </c>
      <c r="B17" s="7">
        <v>46174</v>
      </c>
      <c r="C17" s="7">
        <v>46203</v>
      </c>
      <c r="D17" s="8" t="s">
        <v>214</v>
      </c>
      <c r="E17" s="6">
        <v>44</v>
      </c>
      <c r="F17" s="6" t="s">
        <v>227</v>
      </c>
      <c r="G17" s="19">
        <v>75118</v>
      </c>
      <c r="H17" s="9" t="s">
        <v>228</v>
      </c>
      <c r="I17" s="10" t="s">
        <v>229</v>
      </c>
      <c r="J17" s="11" t="s">
        <v>230</v>
      </c>
      <c r="K17" s="11" t="s">
        <v>231</v>
      </c>
      <c r="L17" s="8" t="s">
        <v>236</v>
      </c>
      <c r="M17" s="8" t="s">
        <v>237</v>
      </c>
      <c r="N17" s="7">
        <v>46146</v>
      </c>
      <c r="O17" s="7">
        <v>46265</v>
      </c>
      <c r="P17" s="18" t="s">
        <v>253</v>
      </c>
      <c r="Q17" s="13" t="s">
        <v>251</v>
      </c>
      <c r="R17" s="20">
        <v>15</v>
      </c>
      <c r="S17" s="14" t="s">
        <v>266</v>
      </c>
      <c r="T17" s="6" t="s">
        <v>110</v>
      </c>
      <c r="U17" s="15">
        <v>3500</v>
      </c>
      <c r="V17" s="14" t="s">
        <v>294</v>
      </c>
      <c r="W17" s="8" t="s">
        <v>268</v>
      </c>
      <c r="X17" s="6" t="s">
        <v>286</v>
      </c>
      <c r="Y17" s="6" t="s">
        <v>287</v>
      </c>
      <c r="Z17" s="6" t="s">
        <v>288</v>
      </c>
      <c r="AA17" s="6" t="s">
        <v>114</v>
      </c>
      <c r="AB17" s="14" t="s">
        <v>289</v>
      </c>
      <c r="AC17" s="6" t="s">
        <v>269</v>
      </c>
      <c r="AD17" s="6" t="s">
        <v>140</v>
      </c>
      <c r="AE17" s="6" t="s">
        <v>270</v>
      </c>
      <c r="AF17" s="6">
        <v>100</v>
      </c>
      <c r="AG17" s="6">
        <v>0</v>
      </c>
      <c r="AH17" s="6" t="s">
        <v>146</v>
      </c>
      <c r="AI17" s="6" t="s">
        <v>271</v>
      </c>
      <c r="AJ17" s="6">
        <v>26</v>
      </c>
      <c r="AK17" s="6" t="s">
        <v>272</v>
      </c>
      <c r="AL17" s="6">
        <v>35</v>
      </c>
      <c r="AM17" s="6" t="s">
        <v>273</v>
      </c>
      <c r="AN17" s="6">
        <v>24</v>
      </c>
      <c r="AO17" s="6" t="s">
        <v>186</v>
      </c>
      <c r="AP17" s="6">
        <v>78430</v>
      </c>
      <c r="AQ17" s="6" t="s">
        <v>274</v>
      </c>
      <c r="AR17" s="6" t="s">
        <v>276</v>
      </c>
      <c r="AS17" s="6" t="s">
        <v>275</v>
      </c>
      <c r="AT17" s="7">
        <v>46210</v>
      </c>
      <c r="AU17" s="16" t="s">
        <v>292</v>
      </c>
    </row>
    <row r="18" spans="1:47" s="6" customFormat="1" x14ac:dyDescent="0.25">
      <c r="A18" s="6">
        <v>2026</v>
      </c>
      <c r="B18" s="7">
        <v>46174</v>
      </c>
      <c r="C18" s="7">
        <v>46203</v>
      </c>
      <c r="D18" s="8" t="s">
        <v>215</v>
      </c>
      <c r="E18" s="6">
        <v>44</v>
      </c>
      <c r="F18" s="6" t="s">
        <v>227</v>
      </c>
      <c r="G18" s="19">
        <v>75118</v>
      </c>
      <c r="H18" s="9" t="s">
        <v>228</v>
      </c>
      <c r="I18" s="10" t="s">
        <v>229</v>
      </c>
      <c r="J18" s="11" t="s">
        <v>230</v>
      </c>
      <c r="K18" s="11" t="s">
        <v>231</v>
      </c>
      <c r="L18" s="8" t="s">
        <v>238</v>
      </c>
      <c r="M18" s="8" t="s">
        <v>239</v>
      </c>
      <c r="N18" s="7">
        <v>46146</v>
      </c>
      <c r="O18" s="7">
        <v>46265</v>
      </c>
      <c r="P18" s="17" t="s">
        <v>254</v>
      </c>
      <c r="Q18" s="13" t="s">
        <v>251</v>
      </c>
      <c r="R18" s="20">
        <v>79</v>
      </c>
      <c r="S18" s="14" t="s">
        <v>266</v>
      </c>
      <c r="T18" s="6" t="s">
        <v>110</v>
      </c>
      <c r="U18" s="15">
        <v>3500</v>
      </c>
      <c r="V18" s="14" t="s">
        <v>294</v>
      </c>
      <c r="W18" s="8" t="s">
        <v>268</v>
      </c>
      <c r="X18" s="6" t="s">
        <v>286</v>
      </c>
      <c r="Y18" s="6" t="s">
        <v>287</v>
      </c>
      <c r="Z18" s="6" t="s">
        <v>288</v>
      </c>
      <c r="AA18" s="6" t="s">
        <v>114</v>
      </c>
      <c r="AB18" s="14" t="s">
        <v>289</v>
      </c>
      <c r="AC18" s="6" t="s">
        <v>269</v>
      </c>
      <c r="AD18" s="6" t="s">
        <v>140</v>
      </c>
      <c r="AE18" s="6" t="s">
        <v>270</v>
      </c>
      <c r="AF18" s="6">
        <v>100</v>
      </c>
      <c r="AG18" s="6">
        <v>0</v>
      </c>
      <c r="AH18" s="6" t="s">
        <v>146</v>
      </c>
      <c r="AI18" s="6" t="s">
        <v>271</v>
      </c>
      <c r="AJ18" s="6">
        <v>26</v>
      </c>
      <c r="AK18" s="6" t="s">
        <v>272</v>
      </c>
      <c r="AL18" s="6">
        <v>35</v>
      </c>
      <c r="AM18" s="6" t="s">
        <v>273</v>
      </c>
      <c r="AN18" s="6">
        <v>24</v>
      </c>
      <c r="AO18" s="6" t="s">
        <v>186</v>
      </c>
      <c r="AP18" s="6">
        <v>78430</v>
      </c>
      <c r="AQ18" s="6" t="s">
        <v>274</v>
      </c>
      <c r="AR18" s="6" t="s">
        <v>276</v>
      </c>
      <c r="AS18" s="6" t="s">
        <v>275</v>
      </c>
      <c r="AT18" s="7">
        <v>46210</v>
      </c>
      <c r="AU18" s="16" t="s">
        <v>292</v>
      </c>
    </row>
    <row r="19" spans="1:47" s="6" customFormat="1" ht="38.25" x14ac:dyDescent="0.25">
      <c r="A19" s="6">
        <v>2026</v>
      </c>
      <c r="B19" s="7">
        <v>46174</v>
      </c>
      <c r="C19" s="7">
        <v>46203</v>
      </c>
      <c r="D19" s="8" t="s">
        <v>216</v>
      </c>
      <c r="E19" s="6">
        <v>44</v>
      </c>
      <c r="F19" s="6" t="s">
        <v>227</v>
      </c>
      <c r="G19" s="19">
        <v>75118</v>
      </c>
      <c r="H19" s="9" t="s">
        <v>228</v>
      </c>
      <c r="I19" s="10" t="s">
        <v>229</v>
      </c>
      <c r="J19" s="11" t="s">
        <v>230</v>
      </c>
      <c r="K19" s="11" t="s">
        <v>231</v>
      </c>
      <c r="L19" s="8" t="s">
        <v>236</v>
      </c>
      <c r="M19" s="8" t="s">
        <v>235</v>
      </c>
      <c r="N19" s="7">
        <v>46146</v>
      </c>
      <c r="O19" s="7">
        <v>46265</v>
      </c>
      <c r="P19" s="12" t="s">
        <v>255</v>
      </c>
      <c r="Q19" s="13" t="s">
        <v>251</v>
      </c>
      <c r="R19" s="20">
        <v>192</v>
      </c>
      <c r="S19" s="14" t="s">
        <v>267</v>
      </c>
      <c r="T19" s="6" t="s">
        <v>110</v>
      </c>
      <c r="U19" s="15">
        <v>3500</v>
      </c>
      <c r="V19" s="14" t="s">
        <v>294</v>
      </c>
      <c r="W19" s="8" t="s">
        <v>268</v>
      </c>
      <c r="X19" s="6" t="s">
        <v>286</v>
      </c>
      <c r="Y19" s="6" t="s">
        <v>287</v>
      </c>
      <c r="Z19" s="6" t="s">
        <v>288</v>
      </c>
      <c r="AA19" s="6" t="s">
        <v>114</v>
      </c>
      <c r="AB19" s="14" t="s">
        <v>289</v>
      </c>
      <c r="AC19" s="6" t="s">
        <v>269</v>
      </c>
      <c r="AD19" s="6" t="s">
        <v>140</v>
      </c>
      <c r="AE19" s="6" t="s">
        <v>270</v>
      </c>
      <c r="AF19" s="6">
        <v>100</v>
      </c>
      <c r="AG19" s="6">
        <v>0</v>
      </c>
      <c r="AH19" s="6" t="s">
        <v>146</v>
      </c>
      <c r="AI19" s="6" t="s">
        <v>271</v>
      </c>
      <c r="AJ19" s="6">
        <v>26</v>
      </c>
      <c r="AK19" s="6" t="s">
        <v>272</v>
      </c>
      <c r="AL19" s="6">
        <v>35</v>
      </c>
      <c r="AM19" s="6" t="s">
        <v>273</v>
      </c>
      <c r="AN19" s="6">
        <v>24</v>
      </c>
      <c r="AO19" s="6" t="s">
        <v>186</v>
      </c>
      <c r="AP19" s="6">
        <v>78430</v>
      </c>
      <c r="AQ19" s="6" t="s">
        <v>274</v>
      </c>
      <c r="AR19" s="6" t="s">
        <v>276</v>
      </c>
      <c r="AS19" s="6" t="s">
        <v>275</v>
      </c>
      <c r="AT19" s="7">
        <v>46210</v>
      </c>
      <c r="AU19" s="16" t="s">
        <v>292</v>
      </c>
    </row>
    <row r="20" spans="1:47" s="6" customFormat="1" ht="25.5" x14ac:dyDescent="0.25">
      <c r="A20" s="6">
        <v>2026</v>
      </c>
      <c r="B20" s="7">
        <v>46174</v>
      </c>
      <c r="C20" s="7">
        <v>46203</v>
      </c>
      <c r="D20" s="8" t="s">
        <v>217</v>
      </c>
      <c r="E20" s="6">
        <v>44</v>
      </c>
      <c r="F20" s="6" t="s">
        <v>227</v>
      </c>
      <c r="G20" s="19">
        <v>75118</v>
      </c>
      <c r="H20" s="9" t="s">
        <v>228</v>
      </c>
      <c r="I20" s="10" t="s">
        <v>229</v>
      </c>
      <c r="J20" s="11" t="s">
        <v>230</v>
      </c>
      <c r="K20" s="11" t="s">
        <v>231</v>
      </c>
      <c r="L20" s="8" t="s">
        <v>240</v>
      </c>
      <c r="M20" s="8" t="s">
        <v>235</v>
      </c>
      <c r="N20" s="7">
        <v>46146</v>
      </c>
      <c r="O20" s="7">
        <v>46265</v>
      </c>
      <c r="P20" s="12" t="s">
        <v>256</v>
      </c>
      <c r="Q20" s="13" t="s">
        <v>251</v>
      </c>
      <c r="R20" s="20">
        <v>238</v>
      </c>
      <c r="S20" s="14" t="s">
        <v>267</v>
      </c>
      <c r="T20" s="6" t="s">
        <v>110</v>
      </c>
      <c r="U20" s="15">
        <v>3500</v>
      </c>
      <c r="V20" s="14" t="s">
        <v>294</v>
      </c>
      <c r="W20" s="8" t="s">
        <v>268</v>
      </c>
      <c r="X20" s="6" t="s">
        <v>286</v>
      </c>
      <c r="Y20" s="6" t="s">
        <v>287</v>
      </c>
      <c r="Z20" s="6" t="s">
        <v>288</v>
      </c>
      <c r="AA20" s="6" t="s">
        <v>114</v>
      </c>
      <c r="AB20" s="14" t="s">
        <v>289</v>
      </c>
      <c r="AC20" s="6" t="s">
        <v>269</v>
      </c>
      <c r="AD20" s="6" t="s">
        <v>140</v>
      </c>
      <c r="AE20" s="6" t="s">
        <v>270</v>
      </c>
      <c r="AF20" s="6">
        <v>100</v>
      </c>
      <c r="AG20" s="6">
        <v>0</v>
      </c>
      <c r="AH20" s="6" t="s">
        <v>146</v>
      </c>
      <c r="AI20" s="6" t="s">
        <v>271</v>
      </c>
      <c r="AJ20" s="6">
        <v>26</v>
      </c>
      <c r="AK20" s="6" t="s">
        <v>272</v>
      </c>
      <c r="AL20" s="6">
        <v>35</v>
      </c>
      <c r="AM20" s="6" t="s">
        <v>273</v>
      </c>
      <c r="AN20" s="6">
        <v>24</v>
      </c>
      <c r="AO20" s="6" t="s">
        <v>186</v>
      </c>
      <c r="AP20" s="6">
        <v>78430</v>
      </c>
      <c r="AQ20" s="6" t="s">
        <v>274</v>
      </c>
      <c r="AR20" s="6" t="s">
        <v>276</v>
      </c>
      <c r="AS20" s="6" t="s">
        <v>275</v>
      </c>
      <c r="AT20" s="7">
        <v>46210</v>
      </c>
      <c r="AU20" s="16" t="s">
        <v>292</v>
      </c>
    </row>
    <row r="21" spans="1:47" s="6" customFormat="1" ht="25.5" x14ac:dyDescent="0.25">
      <c r="A21" s="6">
        <v>2026</v>
      </c>
      <c r="B21" s="7">
        <v>46174</v>
      </c>
      <c r="C21" s="7">
        <v>46203</v>
      </c>
      <c r="D21" s="8" t="s">
        <v>282</v>
      </c>
      <c r="E21" s="6">
        <v>44</v>
      </c>
      <c r="F21" s="6" t="s">
        <v>227</v>
      </c>
      <c r="G21" s="19">
        <v>75118</v>
      </c>
      <c r="H21" s="9" t="s">
        <v>228</v>
      </c>
      <c r="I21" s="10" t="s">
        <v>229</v>
      </c>
      <c r="J21" s="11" t="s">
        <v>230</v>
      </c>
      <c r="K21" s="11" t="s">
        <v>231</v>
      </c>
      <c r="L21" s="8" t="s">
        <v>240</v>
      </c>
      <c r="M21" s="8" t="s">
        <v>235</v>
      </c>
      <c r="N21" s="7">
        <v>46146</v>
      </c>
      <c r="O21" s="7">
        <v>46265</v>
      </c>
      <c r="P21" s="12" t="s">
        <v>256</v>
      </c>
      <c r="Q21" s="13" t="s">
        <v>251</v>
      </c>
      <c r="R21" s="20">
        <v>369</v>
      </c>
      <c r="S21" s="14" t="s">
        <v>267</v>
      </c>
      <c r="T21" s="6" t="s">
        <v>110</v>
      </c>
      <c r="U21" s="15">
        <v>3500</v>
      </c>
      <c r="V21" s="14" t="s">
        <v>294</v>
      </c>
      <c r="W21" s="8" t="s">
        <v>268</v>
      </c>
      <c r="X21" s="6" t="s">
        <v>286</v>
      </c>
      <c r="Y21" s="6" t="s">
        <v>287</v>
      </c>
      <c r="Z21" s="6" t="s">
        <v>288</v>
      </c>
      <c r="AA21" s="6" t="s">
        <v>114</v>
      </c>
      <c r="AB21" s="14" t="s">
        <v>289</v>
      </c>
      <c r="AC21" s="6" t="s">
        <v>269</v>
      </c>
      <c r="AD21" s="6" t="s">
        <v>140</v>
      </c>
      <c r="AE21" s="6" t="s">
        <v>270</v>
      </c>
      <c r="AF21" s="6">
        <v>100</v>
      </c>
      <c r="AG21" s="6">
        <v>0</v>
      </c>
      <c r="AH21" s="6" t="s">
        <v>146</v>
      </c>
      <c r="AI21" s="6" t="s">
        <v>271</v>
      </c>
      <c r="AJ21" s="6">
        <v>26</v>
      </c>
      <c r="AK21" s="6" t="s">
        <v>272</v>
      </c>
      <c r="AL21" s="6">
        <v>35</v>
      </c>
      <c r="AM21" s="6" t="s">
        <v>273</v>
      </c>
      <c r="AN21" s="6">
        <v>24</v>
      </c>
      <c r="AO21" s="6" t="s">
        <v>186</v>
      </c>
      <c r="AP21" s="6">
        <v>78430</v>
      </c>
      <c r="AQ21" s="6" t="s">
        <v>274</v>
      </c>
      <c r="AR21" s="6" t="s">
        <v>276</v>
      </c>
      <c r="AS21" s="6" t="s">
        <v>275</v>
      </c>
      <c r="AT21" s="7">
        <v>46210</v>
      </c>
      <c r="AU21" s="16" t="s">
        <v>292</v>
      </c>
    </row>
    <row r="22" spans="1:47" s="6" customFormat="1" ht="25.5" x14ac:dyDescent="0.25">
      <c r="A22" s="6">
        <v>2026</v>
      </c>
      <c r="B22" s="7">
        <v>46174</v>
      </c>
      <c r="C22" s="7">
        <v>46203</v>
      </c>
      <c r="D22" s="8" t="s">
        <v>284</v>
      </c>
      <c r="E22" s="6">
        <v>44</v>
      </c>
      <c r="F22" s="6" t="s">
        <v>227</v>
      </c>
      <c r="G22" s="19">
        <v>75118</v>
      </c>
      <c r="H22" s="9" t="s">
        <v>228</v>
      </c>
      <c r="I22" s="10" t="s">
        <v>229</v>
      </c>
      <c r="J22" s="11" t="s">
        <v>230</v>
      </c>
      <c r="K22" s="11" t="s">
        <v>231</v>
      </c>
      <c r="L22" s="8" t="s">
        <v>240</v>
      </c>
      <c r="M22" s="8" t="s">
        <v>235</v>
      </c>
      <c r="N22" s="7">
        <v>46146</v>
      </c>
      <c r="O22" s="7">
        <v>46265</v>
      </c>
      <c r="P22" s="12" t="s">
        <v>256</v>
      </c>
      <c r="Q22" s="13" t="s">
        <v>251</v>
      </c>
      <c r="R22" s="20">
        <v>9</v>
      </c>
      <c r="S22" s="14" t="s">
        <v>267</v>
      </c>
      <c r="T22" s="6" t="s">
        <v>110</v>
      </c>
      <c r="U22" s="15">
        <v>3500</v>
      </c>
      <c r="V22" s="14" t="s">
        <v>294</v>
      </c>
      <c r="W22" s="8" t="s">
        <v>268</v>
      </c>
      <c r="X22" s="6" t="s">
        <v>286</v>
      </c>
      <c r="Y22" s="6" t="s">
        <v>287</v>
      </c>
      <c r="Z22" s="6" t="s">
        <v>288</v>
      </c>
      <c r="AA22" s="6" t="s">
        <v>114</v>
      </c>
      <c r="AB22" s="14" t="s">
        <v>289</v>
      </c>
      <c r="AC22" s="6" t="s">
        <v>269</v>
      </c>
      <c r="AD22" s="6" t="s">
        <v>140</v>
      </c>
      <c r="AE22" s="6" t="s">
        <v>270</v>
      </c>
      <c r="AF22" s="6">
        <v>100</v>
      </c>
      <c r="AG22" s="6">
        <v>0</v>
      </c>
      <c r="AH22" s="6" t="s">
        <v>146</v>
      </c>
      <c r="AI22" s="6" t="s">
        <v>271</v>
      </c>
      <c r="AJ22" s="6">
        <v>26</v>
      </c>
      <c r="AK22" s="6" t="s">
        <v>272</v>
      </c>
      <c r="AL22" s="6">
        <v>35</v>
      </c>
      <c r="AM22" s="6" t="s">
        <v>273</v>
      </c>
      <c r="AN22" s="6">
        <v>24</v>
      </c>
      <c r="AO22" s="6" t="s">
        <v>186</v>
      </c>
      <c r="AP22" s="6">
        <v>78430</v>
      </c>
      <c r="AQ22" s="6" t="s">
        <v>274</v>
      </c>
      <c r="AR22" s="6" t="s">
        <v>276</v>
      </c>
      <c r="AS22" s="6" t="s">
        <v>275</v>
      </c>
      <c r="AT22" s="7">
        <v>46210</v>
      </c>
      <c r="AU22" s="16" t="s">
        <v>292</v>
      </c>
    </row>
    <row r="23" spans="1:47" s="6" customFormat="1" ht="25.5" x14ac:dyDescent="0.25">
      <c r="A23" s="6">
        <v>2026</v>
      </c>
      <c r="B23" s="7">
        <v>46174</v>
      </c>
      <c r="C23" s="7">
        <v>46203</v>
      </c>
      <c r="D23" s="8" t="s">
        <v>218</v>
      </c>
      <c r="E23" s="6">
        <v>44</v>
      </c>
      <c r="F23" s="6" t="s">
        <v>227</v>
      </c>
      <c r="G23" s="19">
        <v>555518</v>
      </c>
      <c r="H23" s="9" t="s">
        <v>228</v>
      </c>
      <c r="I23" s="10" t="s">
        <v>229</v>
      </c>
      <c r="J23" s="11" t="s">
        <v>230</v>
      </c>
      <c r="K23" s="11" t="s">
        <v>231</v>
      </c>
      <c r="L23" s="8" t="s">
        <v>234</v>
      </c>
      <c r="M23" s="8" t="s">
        <v>237</v>
      </c>
      <c r="N23" s="7">
        <v>46146</v>
      </c>
      <c r="O23" s="7">
        <v>46265</v>
      </c>
      <c r="P23" s="18" t="s">
        <v>257</v>
      </c>
      <c r="Q23" s="13" t="s">
        <v>251</v>
      </c>
      <c r="R23" s="20">
        <v>6</v>
      </c>
      <c r="S23" s="14" t="s">
        <v>266</v>
      </c>
      <c r="T23" s="6" t="s">
        <v>110</v>
      </c>
      <c r="U23" s="15">
        <v>3500</v>
      </c>
      <c r="V23" s="14" t="s">
        <v>294</v>
      </c>
      <c r="W23" s="8" t="s">
        <v>268</v>
      </c>
      <c r="X23" s="6" t="s">
        <v>286</v>
      </c>
      <c r="Y23" s="6" t="s">
        <v>287</v>
      </c>
      <c r="Z23" s="6" t="s">
        <v>288</v>
      </c>
      <c r="AA23" s="6" t="s">
        <v>114</v>
      </c>
      <c r="AB23" s="14" t="s">
        <v>289</v>
      </c>
      <c r="AC23" s="6" t="s">
        <v>269</v>
      </c>
      <c r="AD23" s="6" t="s">
        <v>140</v>
      </c>
      <c r="AE23" s="6" t="s">
        <v>270</v>
      </c>
      <c r="AF23" s="6">
        <v>100</v>
      </c>
      <c r="AG23" s="6">
        <v>0</v>
      </c>
      <c r="AH23" s="6" t="s">
        <v>146</v>
      </c>
      <c r="AI23" s="6" t="s">
        <v>271</v>
      </c>
      <c r="AJ23" s="6">
        <v>26</v>
      </c>
      <c r="AK23" s="6" t="s">
        <v>272</v>
      </c>
      <c r="AL23" s="6">
        <v>35</v>
      </c>
      <c r="AM23" s="6" t="s">
        <v>273</v>
      </c>
      <c r="AN23" s="6">
        <v>24</v>
      </c>
      <c r="AO23" s="6" t="s">
        <v>186</v>
      </c>
      <c r="AP23" s="6">
        <v>78430</v>
      </c>
      <c r="AQ23" s="6" t="s">
        <v>274</v>
      </c>
      <c r="AR23" s="6" t="s">
        <v>276</v>
      </c>
      <c r="AS23" s="6" t="s">
        <v>275</v>
      </c>
      <c r="AT23" s="7">
        <v>46210</v>
      </c>
      <c r="AU23" s="16" t="s">
        <v>293</v>
      </c>
    </row>
    <row r="24" spans="1:47" s="6" customFormat="1" ht="26.25" x14ac:dyDescent="0.25">
      <c r="A24" s="6">
        <v>2026</v>
      </c>
      <c r="B24" s="7">
        <v>46174</v>
      </c>
      <c r="C24" s="7">
        <v>46203</v>
      </c>
      <c r="D24" s="8" t="s">
        <v>219</v>
      </c>
      <c r="E24" s="6">
        <v>44</v>
      </c>
      <c r="F24" s="6" t="s">
        <v>227</v>
      </c>
      <c r="G24" s="19">
        <v>555518</v>
      </c>
      <c r="H24" s="9" t="s">
        <v>228</v>
      </c>
      <c r="I24" s="10" t="s">
        <v>229</v>
      </c>
      <c r="J24" s="11" t="s">
        <v>230</v>
      </c>
      <c r="K24" s="11" t="s">
        <v>231</v>
      </c>
      <c r="L24" s="8" t="s">
        <v>241</v>
      </c>
      <c r="M24" s="8" t="s">
        <v>242</v>
      </c>
      <c r="N24" s="7">
        <v>46146</v>
      </c>
      <c r="O24" s="7">
        <v>46265</v>
      </c>
      <c r="P24" s="17" t="s">
        <v>258</v>
      </c>
      <c r="Q24" s="13" t="s">
        <v>251</v>
      </c>
      <c r="R24" s="20">
        <v>40</v>
      </c>
      <c r="S24" s="14" t="s">
        <v>266</v>
      </c>
      <c r="T24" s="6" t="s">
        <v>110</v>
      </c>
      <c r="U24" s="15">
        <v>3500</v>
      </c>
      <c r="V24" s="14" t="s">
        <v>294</v>
      </c>
      <c r="W24" s="8" t="s">
        <v>268</v>
      </c>
      <c r="X24" s="6" t="s">
        <v>286</v>
      </c>
      <c r="Y24" s="6" t="s">
        <v>287</v>
      </c>
      <c r="Z24" s="6" t="s">
        <v>288</v>
      </c>
      <c r="AA24" s="6" t="s">
        <v>114</v>
      </c>
      <c r="AB24" s="14" t="s">
        <v>289</v>
      </c>
      <c r="AC24" s="6" t="s">
        <v>269</v>
      </c>
      <c r="AD24" s="6" t="s">
        <v>140</v>
      </c>
      <c r="AE24" s="6" t="s">
        <v>270</v>
      </c>
      <c r="AF24" s="6">
        <v>100</v>
      </c>
      <c r="AG24" s="6">
        <v>0</v>
      </c>
      <c r="AH24" s="6" t="s">
        <v>146</v>
      </c>
      <c r="AI24" s="6" t="s">
        <v>271</v>
      </c>
      <c r="AJ24" s="6">
        <v>26</v>
      </c>
      <c r="AK24" s="6" t="s">
        <v>272</v>
      </c>
      <c r="AL24" s="6">
        <v>35</v>
      </c>
      <c r="AM24" s="6" t="s">
        <v>273</v>
      </c>
      <c r="AN24" s="6">
        <v>24</v>
      </c>
      <c r="AO24" s="6" t="s">
        <v>186</v>
      </c>
      <c r="AP24" s="6">
        <v>78430</v>
      </c>
      <c r="AQ24" s="6" t="s">
        <v>274</v>
      </c>
      <c r="AR24" s="6" t="s">
        <v>276</v>
      </c>
      <c r="AS24" s="6" t="s">
        <v>275</v>
      </c>
      <c r="AT24" s="7">
        <v>46210</v>
      </c>
      <c r="AU24" s="16" t="s">
        <v>293</v>
      </c>
    </row>
    <row r="25" spans="1:47" s="6" customFormat="1" ht="39" x14ac:dyDescent="0.25">
      <c r="A25" s="6">
        <v>2026</v>
      </c>
      <c r="B25" s="7">
        <v>46174</v>
      </c>
      <c r="C25" s="7">
        <v>46203</v>
      </c>
      <c r="D25" s="8" t="s">
        <v>220</v>
      </c>
      <c r="E25" s="6">
        <v>44</v>
      </c>
      <c r="F25" s="6" t="s">
        <v>227</v>
      </c>
      <c r="G25" s="19">
        <v>555518</v>
      </c>
      <c r="H25" s="9" t="s">
        <v>228</v>
      </c>
      <c r="I25" s="10" t="s">
        <v>229</v>
      </c>
      <c r="J25" s="11" t="s">
        <v>230</v>
      </c>
      <c r="K25" s="11" t="s">
        <v>231</v>
      </c>
      <c r="L25" s="8" t="s">
        <v>243</v>
      </c>
      <c r="M25" s="8" t="s">
        <v>244</v>
      </c>
      <c r="N25" s="7">
        <v>46146</v>
      </c>
      <c r="O25" s="7">
        <v>46265</v>
      </c>
      <c r="P25" s="17" t="s">
        <v>259</v>
      </c>
      <c r="Q25" s="13" t="s">
        <v>251</v>
      </c>
      <c r="R25" s="20">
        <v>0</v>
      </c>
      <c r="S25" s="14" t="s">
        <v>266</v>
      </c>
      <c r="T25" s="6" t="s">
        <v>110</v>
      </c>
      <c r="U25" s="15">
        <v>3500</v>
      </c>
      <c r="V25" s="14" t="s">
        <v>294</v>
      </c>
      <c r="W25" s="8" t="s">
        <v>268</v>
      </c>
      <c r="X25" s="6" t="s">
        <v>286</v>
      </c>
      <c r="Y25" s="6" t="s">
        <v>287</v>
      </c>
      <c r="Z25" s="6" t="s">
        <v>288</v>
      </c>
      <c r="AA25" s="6" t="s">
        <v>114</v>
      </c>
      <c r="AB25" s="14" t="s">
        <v>289</v>
      </c>
      <c r="AC25" s="6" t="s">
        <v>269</v>
      </c>
      <c r="AD25" s="6" t="s">
        <v>140</v>
      </c>
      <c r="AE25" s="6" t="s">
        <v>270</v>
      </c>
      <c r="AF25" s="6">
        <v>100</v>
      </c>
      <c r="AG25" s="6">
        <v>0</v>
      </c>
      <c r="AH25" s="6" t="s">
        <v>146</v>
      </c>
      <c r="AI25" s="6" t="s">
        <v>271</v>
      </c>
      <c r="AJ25" s="6">
        <v>26</v>
      </c>
      <c r="AK25" s="6" t="s">
        <v>272</v>
      </c>
      <c r="AL25" s="6">
        <v>35</v>
      </c>
      <c r="AM25" s="6" t="s">
        <v>273</v>
      </c>
      <c r="AN25" s="6">
        <v>24</v>
      </c>
      <c r="AO25" s="6" t="s">
        <v>186</v>
      </c>
      <c r="AP25" s="6">
        <v>78430</v>
      </c>
      <c r="AQ25" s="6" t="s">
        <v>274</v>
      </c>
      <c r="AR25" s="6" t="s">
        <v>276</v>
      </c>
      <c r="AS25" s="6" t="s">
        <v>275</v>
      </c>
      <c r="AT25" s="7">
        <v>46210</v>
      </c>
      <c r="AU25" s="16" t="s">
        <v>293</v>
      </c>
    </row>
    <row r="26" spans="1:47" s="6" customFormat="1" ht="26.25" x14ac:dyDescent="0.25">
      <c r="A26" s="6">
        <v>2026</v>
      </c>
      <c r="B26" s="7">
        <v>46174</v>
      </c>
      <c r="C26" s="7">
        <v>46203</v>
      </c>
      <c r="D26" s="8" t="s">
        <v>221</v>
      </c>
      <c r="E26" s="6">
        <v>44</v>
      </c>
      <c r="F26" s="6" t="s">
        <v>227</v>
      </c>
      <c r="G26" s="19">
        <v>555518</v>
      </c>
      <c r="H26" s="9" t="s">
        <v>228</v>
      </c>
      <c r="I26" s="10" t="s">
        <v>229</v>
      </c>
      <c r="J26" s="11" t="s">
        <v>230</v>
      </c>
      <c r="K26" s="11" t="s">
        <v>231</v>
      </c>
      <c r="L26" s="8" t="s">
        <v>245</v>
      </c>
      <c r="M26" s="8" t="s">
        <v>235</v>
      </c>
      <c r="N26" s="7">
        <v>46146</v>
      </c>
      <c r="O26" s="7">
        <v>46265</v>
      </c>
      <c r="P26" s="17" t="s">
        <v>260</v>
      </c>
      <c r="Q26" s="13" t="s">
        <v>251</v>
      </c>
      <c r="R26" s="20">
        <v>1</v>
      </c>
      <c r="S26" s="14" t="s">
        <v>266</v>
      </c>
      <c r="T26" s="6" t="s">
        <v>110</v>
      </c>
      <c r="U26" s="15">
        <v>3500</v>
      </c>
      <c r="V26" s="14" t="s">
        <v>294</v>
      </c>
      <c r="W26" s="8" t="s">
        <v>268</v>
      </c>
      <c r="X26" s="6" t="s">
        <v>286</v>
      </c>
      <c r="Y26" s="6" t="s">
        <v>287</v>
      </c>
      <c r="Z26" s="6" t="s">
        <v>288</v>
      </c>
      <c r="AA26" s="6" t="s">
        <v>114</v>
      </c>
      <c r="AB26" s="14" t="s">
        <v>289</v>
      </c>
      <c r="AC26" s="6" t="s">
        <v>269</v>
      </c>
      <c r="AD26" s="6" t="s">
        <v>140</v>
      </c>
      <c r="AE26" s="6" t="s">
        <v>270</v>
      </c>
      <c r="AF26" s="6">
        <v>100</v>
      </c>
      <c r="AG26" s="6">
        <v>0</v>
      </c>
      <c r="AH26" s="6" t="s">
        <v>146</v>
      </c>
      <c r="AI26" s="6" t="s">
        <v>271</v>
      </c>
      <c r="AJ26" s="6">
        <v>26</v>
      </c>
      <c r="AK26" s="6" t="s">
        <v>272</v>
      </c>
      <c r="AL26" s="6">
        <v>35</v>
      </c>
      <c r="AM26" s="6" t="s">
        <v>273</v>
      </c>
      <c r="AN26" s="6">
        <v>24</v>
      </c>
      <c r="AO26" s="6" t="s">
        <v>186</v>
      </c>
      <c r="AP26" s="6">
        <v>78430</v>
      </c>
      <c r="AQ26" s="6" t="s">
        <v>274</v>
      </c>
      <c r="AR26" s="6" t="s">
        <v>276</v>
      </c>
      <c r="AS26" s="6" t="s">
        <v>275</v>
      </c>
      <c r="AT26" s="7">
        <v>46210</v>
      </c>
      <c r="AU26" s="16" t="s">
        <v>293</v>
      </c>
    </row>
    <row r="27" spans="1:47" s="6" customFormat="1" x14ac:dyDescent="0.25">
      <c r="A27" s="6">
        <v>2026</v>
      </c>
      <c r="B27" s="7">
        <v>46174</v>
      </c>
      <c r="C27" s="7">
        <v>46203</v>
      </c>
      <c r="D27" s="8" t="s">
        <v>222</v>
      </c>
      <c r="E27" s="6">
        <v>44</v>
      </c>
      <c r="F27" s="6" t="s">
        <v>227</v>
      </c>
      <c r="G27" s="19">
        <v>555518</v>
      </c>
      <c r="H27" s="9" t="s">
        <v>228</v>
      </c>
      <c r="I27" s="10" t="s">
        <v>229</v>
      </c>
      <c r="J27" s="11" t="s">
        <v>230</v>
      </c>
      <c r="K27" s="11" t="s">
        <v>231</v>
      </c>
      <c r="L27" s="8" t="s">
        <v>246</v>
      </c>
      <c r="M27" s="8" t="s">
        <v>235</v>
      </c>
      <c r="N27" s="7">
        <v>46146</v>
      </c>
      <c r="O27" s="7">
        <v>46265</v>
      </c>
      <c r="P27" s="17" t="s">
        <v>261</v>
      </c>
      <c r="Q27" s="13" t="s">
        <v>251</v>
      </c>
      <c r="R27" s="20">
        <v>47</v>
      </c>
      <c r="S27" s="14" t="s">
        <v>267</v>
      </c>
      <c r="T27" s="6" t="s">
        <v>110</v>
      </c>
      <c r="U27" s="15">
        <v>3500</v>
      </c>
      <c r="V27" s="14" t="s">
        <v>294</v>
      </c>
      <c r="W27" s="8" t="s">
        <v>268</v>
      </c>
      <c r="X27" s="6" t="s">
        <v>286</v>
      </c>
      <c r="Y27" s="6" t="s">
        <v>287</v>
      </c>
      <c r="Z27" s="6" t="s">
        <v>288</v>
      </c>
      <c r="AA27" s="6" t="s">
        <v>114</v>
      </c>
      <c r="AB27" s="14" t="s">
        <v>289</v>
      </c>
      <c r="AC27" s="6" t="s">
        <v>269</v>
      </c>
      <c r="AD27" s="6" t="s">
        <v>140</v>
      </c>
      <c r="AE27" s="6" t="s">
        <v>270</v>
      </c>
      <c r="AF27" s="6">
        <v>100</v>
      </c>
      <c r="AG27" s="6">
        <v>0</v>
      </c>
      <c r="AH27" s="6" t="s">
        <v>146</v>
      </c>
      <c r="AI27" s="6" t="s">
        <v>271</v>
      </c>
      <c r="AJ27" s="6">
        <v>26</v>
      </c>
      <c r="AK27" s="6" t="s">
        <v>272</v>
      </c>
      <c r="AL27" s="6">
        <v>35</v>
      </c>
      <c r="AM27" s="6" t="s">
        <v>273</v>
      </c>
      <c r="AN27" s="6">
        <v>24</v>
      </c>
      <c r="AO27" s="6" t="s">
        <v>186</v>
      </c>
      <c r="AP27" s="6">
        <v>78430</v>
      </c>
      <c r="AQ27" s="6" t="s">
        <v>274</v>
      </c>
      <c r="AR27" s="6" t="s">
        <v>276</v>
      </c>
      <c r="AS27" s="6" t="s">
        <v>275</v>
      </c>
      <c r="AT27" s="7">
        <v>46210</v>
      </c>
      <c r="AU27" s="16" t="s">
        <v>293</v>
      </c>
    </row>
    <row r="28" spans="1:47" s="6" customFormat="1" ht="25.5" x14ac:dyDescent="0.25">
      <c r="A28" s="6">
        <v>2026</v>
      </c>
      <c r="B28" s="7">
        <v>46174</v>
      </c>
      <c r="C28" s="7">
        <v>46203</v>
      </c>
      <c r="D28" s="8" t="s">
        <v>223</v>
      </c>
      <c r="E28" s="6">
        <v>44</v>
      </c>
      <c r="F28" s="6" t="s">
        <v>227</v>
      </c>
      <c r="G28" s="19">
        <v>555518</v>
      </c>
      <c r="H28" s="9" t="s">
        <v>228</v>
      </c>
      <c r="I28" s="10" t="s">
        <v>229</v>
      </c>
      <c r="J28" s="11" t="s">
        <v>230</v>
      </c>
      <c r="K28" s="11" t="s">
        <v>231</v>
      </c>
      <c r="L28" s="8" t="s">
        <v>236</v>
      </c>
      <c r="M28" s="8" t="s">
        <v>237</v>
      </c>
      <c r="N28" s="7">
        <v>46146</v>
      </c>
      <c r="O28" s="7">
        <v>46265</v>
      </c>
      <c r="P28" s="13" t="s">
        <v>262</v>
      </c>
      <c r="Q28" s="13" t="s">
        <v>251</v>
      </c>
      <c r="R28" s="20">
        <v>188</v>
      </c>
      <c r="S28" s="14" t="s">
        <v>267</v>
      </c>
      <c r="T28" s="6" t="s">
        <v>110</v>
      </c>
      <c r="U28" s="15">
        <v>3500</v>
      </c>
      <c r="V28" s="14" t="s">
        <v>294</v>
      </c>
      <c r="W28" s="8" t="s">
        <v>268</v>
      </c>
      <c r="X28" s="6" t="s">
        <v>286</v>
      </c>
      <c r="Y28" s="6" t="s">
        <v>287</v>
      </c>
      <c r="Z28" s="6" t="s">
        <v>288</v>
      </c>
      <c r="AA28" s="6" t="s">
        <v>114</v>
      </c>
      <c r="AB28" s="14" t="s">
        <v>289</v>
      </c>
      <c r="AC28" s="6" t="s">
        <v>269</v>
      </c>
      <c r="AD28" s="6" t="s">
        <v>140</v>
      </c>
      <c r="AE28" s="6" t="s">
        <v>270</v>
      </c>
      <c r="AF28" s="6">
        <v>100</v>
      </c>
      <c r="AG28" s="6">
        <v>0</v>
      </c>
      <c r="AH28" s="6" t="s">
        <v>146</v>
      </c>
      <c r="AI28" s="6" t="s">
        <v>271</v>
      </c>
      <c r="AJ28" s="6">
        <v>26</v>
      </c>
      <c r="AK28" s="6" t="s">
        <v>272</v>
      </c>
      <c r="AL28" s="6">
        <v>35</v>
      </c>
      <c r="AM28" s="6" t="s">
        <v>273</v>
      </c>
      <c r="AN28" s="6">
        <v>24</v>
      </c>
      <c r="AO28" s="6" t="s">
        <v>186</v>
      </c>
      <c r="AP28" s="6">
        <v>78430</v>
      </c>
      <c r="AQ28" s="6" t="s">
        <v>274</v>
      </c>
      <c r="AR28" s="6" t="s">
        <v>276</v>
      </c>
      <c r="AS28" s="6" t="s">
        <v>275</v>
      </c>
      <c r="AT28" s="7">
        <v>46210</v>
      </c>
      <c r="AU28" s="16" t="s">
        <v>293</v>
      </c>
    </row>
    <row r="29" spans="1:47" s="6" customFormat="1" ht="51" x14ac:dyDescent="0.25">
      <c r="A29" s="6">
        <v>2026</v>
      </c>
      <c r="B29" s="7">
        <v>46174</v>
      </c>
      <c r="C29" s="7">
        <v>46203</v>
      </c>
      <c r="D29" s="8" t="s">
        <v>224</v>
      </c>
      <c r="E29" s="6">
        <v>44</v>
      </c>
      <c r="F29" s="6" t="s">
        <v>227</v>
      </c>
      <c r="G29" s="19">
        <v>555518</v>
      </c>
      <c r="H29" s="9" t="s">
        <v>228</v>
      </c>
      <c r="I29" s="10" t="s">
        <v>229</v>
      </c>
      <c r="J29" s="11" t="s">
        <v>230</v>
      </c>
      <c r="K29" s="11" t="s">
        <v>231</v>
      </c>
      <c r="L29" s="8" t="s">
        <v>247</v>
      </c>
      <c r="M29" s="8" t="s">
        <v>247</v>
      </c>
      <c r="N29" s="7">
        <v>46146</v>
      </c>
      <c r="O29" s="7">
        <v>46265</v>
      </c>
      <c r="P29" s="13" t="s">
        <v>263</v>
      </c>
      <c r="Q29" s="13" t="s">
        <v>251</v>
      </c>
      <c r="R29" s="20">
        <v>23</v>
      </c>
      <c r="S29" s="14" t="s">
        <v>267</v>
      </c>
      <c r="T29" s="6" t="s">
        <v>110</v>
      </c>
      <c r="U29" s="15">
        <v>3500</v>
      </c>
      <c r="V29" s="14" t="s">
        <v>294</v>
      </c>
      <c r="W29" s="8" t="s">
        <v>268</v>
      </c>
      <c r="X29" s="6" t="s">
        <v>286</v>
      </c>
      <c r="Y29" s="6" t="s">
        <v>287</v>
      </c>
      <c r="Z29" s="6" t="s">
        <v>288</v>
      </c>
      <c r="AA29" s="6" t="s">
        <v>114</v>
      </c>
      <c r="AB29" s="14" t="s">
        <v>289</v>
      </c>
      <c r="AC29" s="6" t="s">
        <v>269</v>
      </c>
      <c r="AD29" s="6" t="s">
        <v>140</v>
      </c>
      <c r="AE29" s="6" t="s">
        <v>270</v>
      </c>
      <c r="AF29" s="6">
        <v>100</v>
      </c>
      <c r="AH29" s="6" t="s">
        <v>146</v>
      </c>
      <c r="AI29" s="6" t="s">
        <v>271</v>
      </c>
      <c r="AJ29" s="6">
        <v>26</v>
      </c>
      <c r="AK29" s="6" t="s">
        <v>272</v>
      </c>
      <c r="AL29" s="6">
        <v>35</v>
      </c>
      <c r="AM29" s="6" t="s">
        <v>273</v>
      </c>
      <c r="AN29" s="6">
        <v>24</v>
      </c>
      <c r="AO29" s="6" t="s">
        <v>186</v>
      </c>
      <c r="AP29" s="6">
        <v>78430</v>
      </c>
      <c r="AQ29" s="6" t="s">
        <v>274</v>
      </c>
      <c r="AR29" s="6" t="s">
        <v>276</v>
      </c>
      <c r="AS29" s="6" t="s">
        <v>275</v>
      </c>
      <c r="AT29" s="7">
        <v>46210</v>
      </c>
      <c r="AU29" s="16" t="s">
        <v>293</v>
      </c>
    </row>
    <row r="30" spans="1:47" s="6" customFormat="1" x14ac:dyDescent="0.25">
      <c r="A30" s="6">
        <v>2026</v>
      </c>
      <c r="B30" s="7">
        <v>46174</v>
      </c>
      <c r="C30" s="7">
        <v>46203</v>
      </c>
      <c r="D30" s="8" t="s">
        <v>277</v>
      </c>
      <c r="E30" s="6">
        <v>44</v>
      </c>
      <c r="F30" s="6" t="s">
        <v>227</v>
      </c>
      <c r="G30" s="19">
        <v>555518</v>
      </c>
      <c r="H30" s="9" t="s">
        <v>228</v>
      </c>
      <c r="I30" s="10" t="s">
        <v>229</v>
      </c>
      <c r="J30" s="11" t="s">
        <v>230</v>
      </c>
      <c r="K30" s="11" t="s">
        <v>231</v>
      </c>
      <c r="L30" s="8" t="s">
        <v>247</v>
      </c>
      <c r="M30" s="8" t="s">
        <v>247</v>
      </c>
      <c r="N30" s="7">
        <v>46146</v>
      </c>
      <c r="O30" s="7">
        <v>46265</v>
      </c>
      <c r="P30" s="17" t="s">
        <v>261</v>
      </c>
      <c r="Q30" s="13" t="s">
        <v>251</v>
      </c>
      <c r="R30" s="20">
        <v>274</v>
      </c>
      <c r="S30" s="14" t="s">
        <v>267</v>
      </c>
      <c r="T30" s="6" t="s">
        <v>110</v>
      </c>
      <c r="U30" s="15">
        <v>3500</v>
      </c>
      <c r="V30" s="14" t="s">
        <v>294</v>
      </c>
      <c r="W30" s="8" t="s">
        <v>268</v>
      </c>
      <c r="X30" s="6" t="s">
        <v>286</v>
      </c>
      <c r="Y30" s="6" t="s">
        <v>287</v>
      </c>
      <c r="Z30" s="6" t="s">
        <v>288</v>
      </c>
      <c r="AA30" s="6" t="s">
        <v>114</v>
      </c>
      <c r="AB30" s="14" t="s">
        <v>289</v>
      </c>
      <c r="AC30" s="6" t="s">
        <v>269</v>
      </c>
      <c r="AD30" s="6" t="s">
        <v>140</v>
      </c>
      <c r="AE30" s="6" t="s">
        <v>270</v>
      </c>
      <c r="AF30" s="6">
        <v>100</v>
      </c>
      <c r="AG30" s="6">
        <v>0</v>
      </c>
      <c r="AH30" s="6" t="s">
        <v>146</v>
      </c>
      <c r="AI30" s="6" t="s">
        <v>271</v>
      </c>
      <c r="AJ30" s="6">
        <v>26</v>
      </c>
      <c r="AK30" s="6" t="s">
        <v>272</v>
      </c>
      <c r="AL30" s="6">
        <v>35</v>
      </c>
      <c r="AM30" s="6" t="s">
        <v>273</v>
      </c>
      <c r="AN30" s="6">
        <v>24</v>
      </c>
      <c r="AO30" s="6" t="s">
        <v>186</v>
      </c>
      <c r="AP30" s="6">
        <v>78430</v>
      </c>
      <c r="AQ30" s="6" t="s">
        <v>274</v>
      </c>
      <c r="AR30" s="6" t="s">
        <v>276</v>
      </c>
      <c r="AS30" s="6" t="s">
        <v>275</v>
      </c>
      <c r="AT30" s="7">
        <v>46210</v>
      </c>
      <c r="AU30" s="16" t="s">
        <v>293</v>
      </c>
    </row>
    <row r="31" spans="1:47" s="6" customFormat="1" x14ac:dyDescent="0.25">
      <c r="A31" s="6">
        <v>2026</v>
      </c>
      <c r="B31" s="7">
        <v>46174</v>
      </c>
      <c r="C31" s="7">
        <v>46203</v>
      </c>
      <c r="D31" s="8" t="s">
        <v>283</v>
      </c>
      <c r="E31" s="6">
        <v>44</v>
      </c>
      <c r="F31" s="6" t="s">
        <v>227</v>
      </c>
      <c r="G31" s="19">
        <v>555518</v>
      </c>
      <c r="H31" s="9" t="s">
        <v>228</v>
      </c>
      <c r="I31" s="10" t="s">
        <v>229</v>
      </c>
      <c r="J31" s="11" t="s">
        <v>230</v>
      </c>
      <c r="K31" s="11" t="s">
        <v>231</v>
      </c>
      <c r="L31" s="8" t="s">
        <v>247</v>
      </c>
      <c r="M31" s="8" t="s">
        <v>247</v>
      </c>
      <c r="N31" s="7">
        <v>46146</v>
      </c>
      <c r="O31" s="7">
        <v>46265</v>
      </c>
      <c r="P31" s="17" t="s">
        <v>261</v>
      </c>
      <c r="Q31" s="13" t="s">
        <v>251</v>
      </c>
      <c r="R31" s="20">
        <v>441</v>
      </c>
      <c r="S31" s="14" t="s">
        <v>267</v>
      </c>
      <c r="T31" s="6" t="s">
        <v>110</v>
      </c>
      <c r="U31" s="15">
        <v>3500</v>
      </c>
      <c r="V31" s="14" t="s">
        <v>294</v>
      </c>
      <c r="W31" s="8" t="s">
        <v>268</v>
      </c>
      <c r="X31" s="6" t="s">
        <v>286</v>
      </c>
      <c r="Y31" s="6" t="s">
        <v>287</v>
      </c>
      <c r="Z31" s="6" t="s">
        <v>288</v>
      </c>
      <c r="AA31" s="6" t="s">
        <v>114</v>
      </c>
      <c r="AB31" s="14" t="s">
        <v>289</v>
      </c>
      <c r="AC31" s="6" t="s">
        <v>269</v>
      </c>
      <c r="AD31" s="6" t="s">
        <v>140</v>
      </c>
      <c r="AE31" s="6" t="s">
        <v>270</v>
      </c>
      <c r="AF31" s="6">
        <v>100</v>
      </c>
      <c r="AG31" s="6">
        <v>0</v>
      </c>
      <c r="AH31" s="6" t="s">
        <v>146</v>
      </c>
      <c r="AI31" s="6" t="s">
        <v>271</v>
      </c>
      <c r="AJ31" s="6">
        <v>26</v>
      </c>
      <c r="AK31" s="6" t="s">
        <v>272</v>
      </c>
      <c r="AL31" s="6">
        <v>35</v>
      </c>
      <c r="AM31" s="6" t="s">
        <v>273</v>
      </c>
      <c r="AN31" s="6">
        <v>24</v>
      </c>
      <c r="AO31" s="6" t="s">
        <v>186</v>
      </c>
      <c r="AP31" s="6">
        <v>78430</v>
      </c>
      <c r="AQ31" s="6" t="s">
        <v>274</v>
      </c>
      <c r="AR31" s="6" t="s">
        <v>276</v>
      </c>
      <c r="AS31" s="6" t="s">
        <v>275</v>
      </c>
      <c r="AT31" s="7">
        <v>46210</v>
      </c>
      <c r="AU31" s="16" t="s">
        <v>293</v>
      </c>
    </row>
    <row r="32" spans="1:47" s="6" customFormat="1" x14ac:dyDescent="0.25">
      <c r="A32" s="6">
        <v>2026</v>
      </c>
      <c r="B32" s="7">
        <v>46174</v>
      </c>
      <c r="C32" s="7">
        <v>46203</v>
      </c>
      <c r="D32" s="8" t="s">
        <v>285</v>
      </c>
      <c r="E32" s="6">
        <v>44</v>
      </c>
      <c r="F32" s="6" t="s">
        <v>227</v>
      </c>
      <c r="G32" s="19">
        <v>555518</v>
      </c>
      <c r="H32" s="9" t="s">
        <v>228</v>
      </c>
      <c r="I32" s="10" t="s">
        <v>229</v>
      </c>
      <c r="J32" s="11" t="s">
        <v>230</v>
      </c>
      <c r="K32" s="11" t="s">
        <v>231</v>
      </c>
      <c r="L32" s="8" t="s">
        <v>247</v>
      </c>
      <c r="M32" s="8" t="s">
        <v>247</v>
      </c>
      <c r="N32" s="7">
        <v>46146</v>
      </c>
      <c r="O32" s="7">
        <v>46265</v>
      </c>
      <c r="P32" s="17" t="s">
        <v>261</v>
      </c>
      <c r="Q32" s="13" t="s">
        <v>251</v>
      </c>
      <c r="R32" s="20">
        <v>85</v>
      </c>
      <c r="S32" s="14" t="s">
        <v>267</v>
      </c>
      <c r="T32" s="6" t="s">
        <v>110</v>
      </c>
      <c r="U32" s="15">
        <v>3500</v>
      </c>
      <c r="V32" s="14" t="s">
        <v>294</v>
      </c>
      <c r="W32" s="8" t="s">
        <v>268</v>
      </c>
      <c r="X32" s="6" t="s">
        <v>286</v>
      </c>
      <c r="Y32" s="6" t="s">
        <v>287</v>
      </c>
      <c r="Z32" s="6" t="s">
        <v>288</v>
      </c>
      <c r="AA32" s="6" t="s">
        <v>114</v>
      </c>
      <c r="AB32" s="14" t="s">
        <v>289</v>
      </c>
      <c r="AC32" s="6" t="s">
        <v>269</v>
      </c>
      <c r="AD32" s="6" t="s">
        <v>140</v>
      </c>
      <c r="AE32" s="6" t="s">
        <v>270</v>
      </c>
      <c r="AF32" s="6">
        <v>100</v>
      </c>
      <c r="AG32" s="6">
        <v>0</v>
      </c>
      <c r="AH32" s="6" t="s">
        <v>146</v>
      </c>
      <c r="AI32" s="6" t="s">
        <v>271</v>
      </c>
      <c r="AJ32" s="6">
        <v>26</v>
      </c>
      <c r="AK32" s="6" t="s">
        <v>272</v>
      </c>
      <c r="AL32" s="6">
        <v>35</v>
      </c>
      <c r="AM32" s="6" t="s">
        <v>273</v>
      </c>
      <c r="AN32" s="6">
        <v>24</v>
      </c>
      <c r="AO32" s="6" t="s">
        <v>186</v>
      </c>
      <c r="AP32" s="6">
        <v>78430</v>
      </c>
      <c r="AQ32" s="6" t="s">
        <v>274</v>
      </c>
      <c r="AR32" s="6" t="s">
        <v>276</v>
      </c>
      <c r="AS32" s="6" t="s">
        <v>275</v>
      </c>
      <c r="AT32" s="7">
        <v>46210</v>
      </c>
      <c r="AU32" s="16" t="s">
        <v>293</v>
      </c>
    </row>
    <row r="33" spans="1:47" s="6" customFormat="1" x14ac:dyDescent="0.25">
      <c r="A33" s="6">
        <v>2026</v>
      </c>
      <c r="B33" s="7">
        <v>46174</v>
      </c>
      <c r="C33" s="7">
        <v>46203</v>
      </c>
      <c r="D33" s="8" t="s">
        <v>290</v>
      </c>
      <c r="E33" s="6">
        <v>44</v>
      </c>
      <c r="F33" s="6" t="s">
        <v>227</v>
      </c>
      <c r="G33" s="19">
        <v>555518</v>
      </c>
      <c r="H33" s="9" t="s">
        <v>228</v>
      </c>
      <c r="I33" s="10" t="s">
        <v>229</v>
      </c>
      <c r="J33" s="11" t="s">
        <v>230</v>
      </c>
      <c r="K33" s="11" t="s">
        <v>231</v>
      </c>
      <c r="L33" s="8" t="s">
        <v>247</v>
      </c>
      <c r="M33" s="8" t="s">
        <v>247</v>
      </c>
      <c r="N33" s="7">
        <v>46146</v>
      </c>
      <c r="O33" s="7">
        <v>46265</v>
      </c>
      <c r="P33" s="17" t="s">
        <v>261</v>
      </c>
      <c r="Q33" s="13" t="s">
        <v>251</v>
      </c>
      <c r="R33" s="20">
        <v>85</v>
      </c>
      <c r="S33" s="14" t="s">
        <v>267</v>
      </c>
      <c r="T33" s="6" t="s">
        <v>110</v>
      </c>
      <c r="U33" s="15">
        <v>3500</v>
      </c>
      <c r="V33" s="14" t="s">
        <v>294</v>
      </c>
      <c r="W33" s="8" t="s">
        <v>268</v>
      </c>
      <c r="X33" s="6" t="s">
        <v>286</v>
      </c>
      <c r="Y33" s="6" t="s">
        <v>287</v>
      </c>
      <c r="Z33" s="6" t="s">
        <v>288</v>
      </c>
      <c r="AA33" s="6" t="s">
        <v>114</v>
      </c>
      <c r="AB33" s="14" t="s">
        <v>289</v>
      </c>
      <c r="AC33" s="6" t="s">
        <v>269</v>
      </c>
      <c r="AD33" s="6" t="s">
        <v>140</v>
      </c>
      <c r="AE33" s="6" t="s">
        <v>270</v>
      </c>
      <c r="AF33" s="6">
        <v>100</v>
      </c>
      <c r="AG33" s="6">
        <v>0</v>
      </c>
      <c r="AH33" s="6" t="s">
        <v>146</v>
      </c>
      <c r="AI33" s="6" t="s">
        <v>271</v>
      </c>
      <c r="AJ33" s="6">
        <v>26</v>
      </c>
      <c r="AK33" s="6" t="s">
        <v>272</v>
      </c>
      <c r="AL33" s="6">
        <v>35</v>
      </c>
      <c r="AM33" s="6" t="s">
        <v>273</v>
      </c>
      <c r="AN33" s="6">
        <v>24</v>
      </c>
      <c r="AO33" s="6" t="s">
        <v>186</v>
      </c>
      <c r="AP33" s="6">
        <v>78430</v>
      </c>
      <c r="AQ33" s="6" t="s">
        <v>274</v>
      </c>
      <c r="AR33" s="6" t="s">
        <v>276</v>
      </c>
      <c r="AS33" s="6" t="s">
        <v>275</v>
      </c>
      <c r="AT33" s="7">
        <v>46210</v>
      </c>
      <c r="AU33" s="16" t="s">
        <v>293</v>
      </c>
    </row>
  </sheetData>
  <mergeCells count="7">
    <mergeCell ref="A6:AU6"/>
    <mergeCell ref="A2:C2"/>
    <mergeCell ref="D2:F2"/>
    <mergeCell ref="G2:I2"/>
    <mergeCell ref="A3:C3"/>
    <mergeCell ref="D3:F3"/>
    <mergeCell ref="G3:I3"/>
  </mergeCells>
  <dataValidations count="8">
    <dataValidation type="list" allowBlank="1" showErrorMessage="1" sqref="AD8:AD33">
      <formula1>Hidden_228</formula1>
    </dataValidation>
    <dataValidation type="list" allowBlank="1" showErrorMessage="1" sqref="AH8:AH33">
      <formula1>Hidden_332</formula1>
    </dataValidation>
    <dataValidation type="list" allowBlank="1" showErrorMessage="1" sqref="AO8:AO33">
      <formula1>Hidden_439</formula1>
    </dataValidation>
    <dataValidation type="list" allowBlank="1" showErrorMessage="1" sqref="T8:T192">
      <formula1>Hidden_119</formula1>
    </dataValidation>
    <dataValidation type="list" allowBlank="1" showErrorMessage="1" sqref="AA8:AA192">
      <formula1>Hidden_226</formula1>
    </dataValidation>
    <dataValidation type="list" allowBlank="1" showErrorMessage="1" sqref="AD34:AD192">
      <formula1>Hidden_329</formula1>
    </dataValidation>
    <dataValidation type="list" allowBlank="1" showErrorMessage="1" sqref="AH34:AH192">
      <formula1>Hidden_433</formula1>
    </dataValidation>
    <dataValidation type="list" allowBlank="1" showErrorMessage="1" sqref="AO34:AO192">
      <formula1>Hidden_540</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 ref="AB33"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Del Carmen Zambrano Morales</cp:lastModifiedBy>
  <dcterms:created xsi:type="dcterms:W3CDTF">2024-03-21T18:34:48Z</dcterms:created>
  <dcterms:modified xsi:type="dcterms:W3CDTF">2026-07-07T14:45:14Z</dcterms:modified>
</cp:coreProperties>
</file>