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ocuments\Estados Financieros 2026\4 Abril 2026\Transparencia abril 2026\"/>
    </mc:Choice>
  </mc:AlternateContent>
  <bookViews>
    <workbookView xWindow="0" yWindow="0" windowWidth="17280" windowHeight="7245"/>
  </bookViews>
  <sheets>
    <sheet name="Hoja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admon</author>
  </authors>
  <commentList>
    <comment ref="D21" authorId="0" shapeId="0">
      <text>
        <r>
          <rPr>
            <b/>
            <sz val="9"/>
            <color indexed="81"/>
            <rFont val="Tahoma"/>
            <family val="2"/>
          </rPr>
          <t>admon:</t>
        </r>
        <r>
          <rPr>
            <sz val="9"/>
            <color indexed="81"/>
            <rFont val="Tahoma"/>
            <family val="2"/>
          </rPr>
          <t xml:space="preserve">
</t>
        </r>
        <r>
          <rPr>
            <sz val="9"/>
            <color indexed="81"/>
            <rFont val="Tahoma"/>
            <family val="2"/>
          </rPr>
          <t>El pago era por $ 5943.50</t>
        </r>
      </text>
    </comment>
  </commentList>
</comments>
</file>

<file path=xl/sharedStrings.xml><?xml version="1.0" encoding="utf-8"?>
<sst xmlns="http://schemas.openxmlformats.org/spreadsheetml/2006/main" count="666" uniqueCount="164">
  <si>
    <t>56286</t>
  </si>
  <si>
    <t>TÍTULO</t>
  </si>
  <si>
    <t>NOMBRE CORTO</t>
  </si>
  <si>
    <t>DESCRIPCIÓN</t>
  </si>
  <si>
    <t>Egresos.</t>
  </si>
  <si>
    <t>LTAIPSLP84IVB</t>
  </si>
  <si>
    <t>1</t>
  </si>
  <si>
    <t>4</t>
  </si>
  <si>
    <t>6</t>
  </si>
  <si>
    <t>2</t>
  </si>
  <si>
    <t>551174</t>
  </si>
  <si>
    <t>551175</t>
  </si>
  <si>
    <t>551176</t>
  </si>
  <si>
    <t>551177</t>
  </si>
  <si>
    <t>551178</t>
  </si>
  <si>
    <t>551179</t>
  </si>
  <si>
    <t>551180</t>
  </si>
  <si>
    <t>551181</t>
  </si>
  <si>
    <t>551182</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</si>
  <si>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</si>
  <si>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</si>
  <si>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</si>
  <si>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</si>
  <si>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</si>
  <si>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</si>
  <si>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</si>
  <si>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</si>
  <si>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</si>
  <si>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</si>
  <si>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</si>
  <si>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</si>
  <si>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</si>
  <si>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</si>
  <si>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</si>
  <si>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</si>
  <si>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POR APLICAR </t>
  </si>
  <si>
    <t>BBVA</t>
  </si>
  <si>
    <t>BBVA Propios</t>
  </si>
  <si>
    <t>Nestor Eduardo Graza Alvarez</t>
  </si>
  <si>
    <t>https://www.upslp.edu.mx/upslp/?page_id=20167</t>
  </si>
  <si>
    <t>DIRECCION DE ADMINISTRACION Y FINANZAS</t>
  </si>
  <si>
    <t>No se generó</t>
  </si>
  <si>
    <t>Solicitud  de Gastos por Comprobar al Sr. Eduardo Ramos Diaz por asistencia a Unidad Profesional Interdiciplinaria de Ingenieria, Campus Hidalgo IPN y Tecnologico Nacional de Mexico Campus Pachuca del 08 al 10 de Abril de 2026</t>
  </si>
  <si>
    <t>CGABR262002</t>
  </si>
  <si>
    <t>Solicitud    de gastos del Sr- Alexander Grimaldo Mendez por entrega de Convenio de apoyo Financiero 2026 en la CDMX a la Direccion General de Universidades del subsistema Tecnologico y a la Secretaria de educaion Publica en la CDMX  / Solicitud de la misma por $ 3000 que se le deposito el 10 de Abrill 2026</t>
  </si>
  <si>
    <t>Silicitud de Gastos por Comprobar  del Sr. Omar Montaño Rivas para asistir a la presentacion de resultados de la ENCUESTA NACIONAL  usos y percepciones sobre inteligencia Artificial generativa en la educacion superior en Mexico 15 de abril 2026 CDMX</t>
  </si>
  <si>
    <t>CGABR2620031</t>
  </si>
  <si>
    <t xml:space="preserve">REEMBOLSO DE GASTOS DEL SR. ROY ALDRETT LARA POR Pago de alimentos para Staff que apoya el camping Poliaventuras para nuestros Leoncitos que se llevo acabo el dia 27 de Marzo 2026 </t>
  </si>
  <si>
    <t>Reembolso de gastos del Sr. Roy Aldrett Lara  por sistir a la CDMX el 29 de Marzo 2026 para presenciar la final y como representacion de la Universidad  en la premiacion del campeonato Nacional de Futbol sala de IMSS Femenil en la que participaron las alumnas de la Politecnica de SLP</t>
  </si>
  <si>
    <t xml:space="preserve">Reembolso de gastos de Alejandro Aranda /Paulina Gpe. Arredondo Mendez  por compra de refacciones </t>
  </si>
  <si>
    <t xml:space="preserve">SIN CAPTURAR </t>
  </si>
  <si>
    <t xml:space="preserve">Solicitud de Gastos por comprobar del Sr. Martin  Antonio Arriga Guerrero por asistir a la Open House en el Municipio de Xilitla SLP , participacion de 2 Profesores y 2 alumnos en la actividad para promocionar la carrera de Licenciatura en Negocios y Mercadotecnia en las modalidades Escolarizada y Mixta </t>
  </si>
  <si>
    <t>CGABR2620033</t>
  </si>
  <si>
    <t>Solicitud de Gastos del Sr. Roy Aldrett Lara por Gastos Operativos correspondientes a la partiticpacion de nuestro equipo representativo de carate en la competencia Nacional interuniversitaria de la Asociacion Nacional de Universidades e Instituciones de Educacion Superior  ANUIES en la CdMX del 23 al 27 de Abril  2026</t>
  </si>
  <si>
    <t>CGABR2620054</t>
  </si>
  <si>
    <t>Solicitud de Gastos del Sr. Roy Aldrett Lara por Gastos Operativos correspondientes a la partiticpacion de nuestro equipo representativo de carate en la competencia Nacional interuniversitaria de la Asociacion Nacional de Universidades e Instituciones de Educacion Superior  ANUIES en la CdMX del 26 al 30 de Abril  2026</t>
  </si>
  <si>
    <t>CGABR2620053</t>
  </si>
  <si>
    <t>Solicitud de gastos por comprobar del Sr. Roy Aldrett Lara  por gastos operativos correspondientes a la participacion de nuestro equipo representativo en la Competencia Nacional Interuniversitaria de la Asosciacion Nacional de Universidades e instituciones de Educacion Superior ANUIES para equipos de Atletismo Badmintony Futbol Flag de periodo Abril - Mayo  Toluca del 28 de Abril al 02 de Mayo 2026</t>
  </si>
  <si>
    <t xml:space="preserve">Juan fernando Saavedra Magdalena </t>
  </si>
  <si>
    <r>
      <rPr>
        <sz val="8"/>
        <color theme="1"/>
        <rFont val="Calibri"/>
        <family val="2"/>
        <scheme val="minor"/>
      </rPr>
      <t xml:space="preserve">Solicitud de Viaticos </t>
    </r>
    <r>
      <rPr>
        <b/>
        <u/>
        <sz val="8"/>
        <color theme="1"/>
        <rFont val="Calibri"/>
        <family val="2"/>
        <scheme val="minor"/>
      </rPr>
      <t>del Sr. Juan Fernando Saavedra Magdaleno</t>
    </r>
    <r>
      <rPr>
        <sz val="8"/>
        <color theme="1"/>
        <rFont val="Calibri"/>
        <family val="2"/>
        <scheme val="minor"/>
      </rPr>
      <t xml:space="preserve"> por gastos operativos correspondientes a la participacion de nuestro equipo representativo  en la Competencia Nacional Interuniversitaria de la Asociacion Nacional de Universidades ANUIES para equipo de Box en la ciudad de Torreon Hospedaje en el Holiday Inn Express</t>
    </r>
  </si>
  <si>
    <t>Reembolso de gastos del Sr. Roy Aldrett Lara  por viaticos motivo por participacion del alumno Jonathan Yair Rojas Rojas estudiante de Ingenieria en Tecnologias de Informacion ITI en Puerto Vallarta BY UTMB World Series categoria Haramara 37 k este evento es competencia Oficial del circuito UTMB World Series acumular puntaje  Running Stans y mejora de ranking mundial reauisitos para clasificar al Ultra - Trail de Mont Blanc en Chamonix , la participacion contribuye al posicionamientos deportivo de la UPSLP en competencias internacionales del Trail running</t>
  </si>
  <si>
    <t xml:space="preserve">Reembolso de Gastos del Sr. Roy Aldrett Lara Por participacion de los equipos representativos varonil y femenil de futbol soccer de la UPSLP en la eliminatoria Estatal de Futbol Soccer de la UNIES, que se llevo a acabo del 17 al 19 de Abril del presente en Matehuala, San Luis Potosi </t>
  </si>
  <si>
    <t xml:space="preserve">Solicitud de Gastos  ANUIES  JUAN FERNANDO SAAVEDRA MAGDALENO </t>
  </si>
  <si>
    <t xml:space="preserve">Reembolso de Gastos del Sr. Nestor Garza Alvarez por Consumo de alimentos de reuniones de trabajo y personal Directivo del dia 15 de Abril 2026 / Desarrollo de actividades por Representacion Institucional del 10 de Abril 2026/ Atencion de Invitados especiales en actividades de la Institucion 11 de Abril 2026 mesa de trabajo </t>
  </si>
  <si>
    <t>Solicitud de Gastos de la Dra. Luisa Renee Dueñas Salman por asistir a un viaje de estudio a la CDMS en el marco de las actividades de la semana LAG 22 del 04 al 05 de Mayo 2026</t>
  </si>
  <si>
    <t>Operajoya Sa de Cv</t>
  </si>
  <si>
    <t xml:space="preserve">Hospedaje en Pachuca Hidalgo </t>
  </si>
  <si>
    <t xml:space="preserve">Traspaso entre cuentas  BBVA Propios a Nomina </t>
  </si>
  <si>
    <t xml:space="preserve">Instituto Fonacot </t>
  </si>
  <si>
    <t xml:space="preserve">Traspaso entre cuentas  BBVA Propios a </t>
  </si>
  <si>
    <t xml:space="preserve">Leobardo Aguilar Orihuela </t>
  </si>
  <si>
    <t>Servicio del 01 al 15 de Abril 2026 59f6b8e2-5ab2-420e-a7ec-d10e5ec30061</t>
  </si>
  <si>
    <t>CGABR2620032</t>
  </si>
  <si>
    <t>COMERCIALIZACION GENESIS MEXICANA FUGF</t>
  </si>
  <si>
    <t xml:space="preserve">Motor de Bicicleta de bolsillo de 49cc/50cc de 2 tiempos con arranque de traccion </t>
  </si>
  <si>
    <t xml:space="preserve">PROYECTOS MEXICANOS EN SAN LUIS POTOSI </t>
  </si>
  <si>
    <t xml:space="preserve">Milticontacos con 6 salidas </t>
  </si>
  <si>
    <t>Futuro e Innovador de Negocios Sa de Cv</t>
  </si>
  <si>
    <t>Servicio de traslado y viaticos derivados por las actividades institucionales den la CDMX para el Sr. Nestor eduardo Garza Alvarez / paulina Arredondo Mendez F8A6D4C5-F137-430D-87DD-33CFBC7421D3</t>
  </si>
  <si>
    <t>Sociedad Potosina de Ciencias Deportivas Sa de Cv</t>
  </si>
  <si>
    <t>Servicio de Fisoterapeuta para equipo varonil y femenil de la Copa Potosi /material fisoterapeuta horas extras de servicio 91BCAAB3-D73A-47D8-860B-68A3F667D33A</t>
  </si>
  <si>
    <t xml:space="preserve">Edgar Eduardo Gonzalez guerrero </t>
  </si>
  <si>
    <t>Creación de reporte en Excel de la información de las asistencias del primer parcial de los estudiantes en modalidad semestral, 20261S, del periodo de visitas del lunes 26 de enero al viernes 6 de marzo.6562F6C7-AEA9-4C26-B09E-5D4729F1677F</t>
  </si>
  <si>
    <t xml:space="preserve">Edgar Eduardo Gonzalez Guerrero </t>
  </si>
  <si>
    <t xml:space="preserve">Servicio de Elaboracion de Reporte excel con la Infomacion de asistencias del primer parcial de los estudiantes en modalida Cuatrimestral 2026 -C/  agregandose al alumno 189494 ITMA Ingles II 102B // 86 0C52210B-360B-4CFD-8163-C79A6A01C31A </t>
  </si>
  <si>
    <t>Enter Price Aplicattions Consulting Sa de Cv</t>
  </si>
  <si>
    <t>FVR 3518</t>
  </si>
  <si>
    <t>FVR 3407</t>
  </si>
  <si>
    <t>FVR 3432</t>
  </si>
  <si>
    <t>CH PAGADO  # 21261 Reembolso de Caja Chica del 13 de Abril 2026 del Sr. Marco Antonio Arriaga Macias</t>
  </si>
  <si>
    <t xml:space="preserve">Secretaria de Finazas </t>
  </si>
  <si>
    <t xml:space="preserve">Traspaso entre cuentas </t>
  </si>
  <si>
    <t xml:space="preserve">Pago de Impuestos </t>
  </si>
  <si>
    <t xml:space="preserve">Traspaso entre cuentas Tarjeta empresarial </t>
  </si>
  <si>
    <t xml:space="preserve">Traspaso entre cuentas a Extencion Universitaria </t>
  </si>
  <si>
    <t>IVAN MEZA RAMIREZ</t>
  </si>
  <si>
    <t>Servicio privado de transportacion en Cd de Mexcio para Nestor Eduardo Garza Alvarez y Paulina gpe. Aredondo Mendez</t>
  </si>
  <si>
    <t>Proyectos Mexicanos en SLP Sa de Cv</t>
  </si>
  <si>
    <t xml:space="preserve">95 Computadoras de escritorio con procesador Intel Core i5 de 12va generacion memoria DIMM 16Gb 480 GB disco duro monitor acteck de 19.5 pulgadas con kit de teclado y mouse inalambrico </t>
  </si>
  <si>
    <t xml:space="preserve">Fideicomisos </t>
  </si>
  <si>
    <t xml:space="preserve">DIEGO SAID RAMIREZ CABRERA </t>
  </si>
  <si>
    <t>Anticipo de producción de audio e iluminación para presentación musical y cultural para evento institucional Noche de talento politécnico 14 de mayo 2026</t>
  </si>
  <si>
    <t xml:space="preserve">Sergio Armando Cruz Briano </t>
  </si>
  <si>
    <t xml:space="preserve">Servicios de trasmision en vivo y galerias equipo varonil y femenil de la Copa Potosi </t>
  </si>
  <si>
    <t>Serval Transportes Sa de Cv</t>
  </si>
  <si>
    <t xml:space="preserve">Renta Autobus al Museo del Laberinto </t>
  </si>
  <si>
    <t>Comercializadora del Juguete y Regalo Sa de Cv</t>
  </si>
  <si>
    <t xml:space="preserve">Jueguetes Carpeta magica , juego de mesa bola balanceo/ tiro al blanco juego de mesa juego de mesa Basquet bol </t>
  </si>
  <si>
    <t>Juan Enrique Ledezma Mendoza</t>
  </si>
  <si>
    <t>Servicio de Dulceria Snaks</t>
  </si>
  <si>
    <t>Apoyo Comunicación y Promocion  PRACTICANTE UPSLP  Paloma Guadalupe Otero Acosta</t>
  </si>
  <si>
    <t>CDABR2620115</t>
  </si>
  <si>
    <t>Apoyo Comunicación y Promocion  PRACTICANTE UPSLP Melissa Avila Niño</t>
  </si>
  <si>
    <t>Apoyo Comunicación y Promocion  PRACTICANTE UPSLP Maria Fernanda Villareal</t>
  </si>
  <si>
    <t>Apoyo Comunicación y Promocion  PRACTICANTE UPSLP  Citlali Berenice Briones Silos</t>
  </si>
  <si>
    <t xml:space="preserve">Apoyo Comunicación y Promocion Luis Angel Aguilar Valdez </t>
  </si>
  <si>
    <t>Apoyo Comunicación y Promocion Perla Moserrat Quintero</t>
  </si>
  <si>
    <t>Servicio del 16 al 30  de Abril 2026 59f6b8e2-5ab2-420e-a7ec-d10e5ec30061</t>
  </si>
  <si>
    <t>CGABR2620083</t>
  </si>
  <si>
    <t xml:space="preserve">Traspaso entre Bancos </t>
  </si>
  <si>
    <t xml:space="preserve">GOBIERNO DEL ESTADO DE SAN LUIS </t>
  </si>
  <si>
    <t xml:space="preserve">Pago de servicios por derecho vehicular 2026 motocicleta Honda GL 150 cargo 149CC modelo 2025 </t>
  </si>
  <si>
    <t>Pago de servicios por derecho vehicular 2026  camioneta Nissan Xtrail Exclusive 5 Puertas L4 2.5 l</t>
  </si>
  <si>
    <t xml:space="preserve">Pago de servicios por derecho vehicular 2026 camioneta chevrolet S10 max Crew cab paq C 4 P modelo 2025 </t>
  </si>
  <si>
    <t>Ana Maria Gomez Eichelmann</t>
  </si>
  <si>
    <t>422 Garrafones de agua para consum de la UPSLP</t>
  </si>
  <si>
    <t>Municipio de San Luis Potosi</t>
  </si>
  <si>
    <t xml:space="preserve">Servicio de Vialidad PESES mes de Abril 2026 mas Formas de Impresión </t>
  </si>
  <si>
    <t>Hielo Potosino Sa de Cv</t>
  </si>
  <si>
    <t>132 Garrafones de agua para consumo de la UPSLP / 311 Garrafones de agua para consumo 53732-53762</t>
  </si>
  <si>
    <t xml:space="preserve">Enrique Parra Esquivel </t>
  </si>
  <si>
    <t xml:space="preserve">Cheques en material cloroplas de 120*50 cm con datos impresos premiacion Noche de Talento Politecnico </t>
  </si>
  <si>
    <t>285 Garrafones de agua para consumo de la UPSLP /133  Garrafones de agua para consumo de la UPSLP/293 Garrafones de agua para consumo de la UPSLP</t>
  </si>
  <si>
    <t>Copiadoras Digitales Lobo Sa de Cv</t>
  </si>
  <si>
    <t>Servicio de renta multifuncional ROCOH MP 4054 RICOH MP 3054 G156R930303/G176R730169/RICOH 3109R200402/ BROTHER L8900CDW/ROCOH3000 IMC3100R300485 MES ABRIL   MAS EXCEDENTES EN IMPRESIONES A COLOR DEL MES DE MARZO 2026 # 17134</t>
  </si>
  <si>
    <t>Servicio de renta multifuncional ROCOH MP 4054 /G176R730169 RICOH MP 3054 G156R930303/RICOH  IMC 30003109R200402/ BROTHER L8900CDW/ROCOH3000 IMC3100R300485 MES MARZO    MAS EXCEDENTES EN IMPRESIONES A COLOR DEL MES DE FEBRERO  2026 # 17133</t>
  </si>
  <si>
    <t>SERVICIO VIAJE ESPECIAL RENTA DE CAMIONETA PARA 16 PASAJEROS PARA TRASLADOS LOCALES DE SLP A DISPOSICION LOS DIS 30 Y 31 DE MARZO AL 01 DE ABRIL 2026  A-8211</t>
  </si>
  <si>
    <t>SERVICIO VIAJE ESPECIAL RENTA DE CAMIONETA PARA 20 PASAJEROS PARA TRASLADO DE MATEHUALA A LA ETAPA REGIONAL DE LA ELIMINATORIA NACIONAL ANUIES 2026 EL 18 DE ABRIL 2026</t>
  </si>
  <si>
    <t>Soluciones Integrales Logo y Mora Sa de Cv</t>
  </si>
  <si>
    <t>Anticipo Uniformes para Equipos Deportivos de la Universidad  RECIBA 55783</t>
  </si>
  <si>
    <t>Pago de servicio de Arrendamiento de audio sonido e iluminacion para eventos de la universidad Politecnica de SLP  RECIBA 55781</t>
  </si>
  <si>
    <t xml:space="preserve">Anticipo de materiales y suministros para la coordinacion de deporte y cultura </t>
  </si>
  <si>
    <t>Anticipo de Servicio de catering para desayunos y Eventos Institucionales en la UPSLP   RECIBA 55768</t>
  </si>
  <si>
    <t xml:space="preserve">Potencializador de oportunidades Mexicanas </t>
  </si>
  <si>
    <t xml:space="preserve">Anticipo de Licencias adobe creative cloud para la universidad politecnica de SLP </t>
  </si>
  <si>
    <t xml:space="preserve">Anticipo de Box lunch para eventos Institucionales en la Universidad Politecnica de SLP </t>
  </si>
  <si>
    <t xml:space="preserve">Ricardo caballero Olivo </t>
  </si>
  <si>
    <t xml:space="preserve">Prestacion de Servicios Profesionales de marketing digital, incluyendo estrategias de posicionamiento y publicidad digital </t>
  </si>
  <si>
    <t xml:space="preserve">Juan Antonio Compean  Loredo </t>
  </si>
  <si>
    <t xml:space="preserve">Solicitud  de  Gastos ANUIES FUTBOL FLAG Juan Antonio Compean  Loredo </t>
  </si>
  <si>
    <t>Vinicola Pozo de Luna Sa de Cv</t>
  </si>
  <si>
    <t xml:space="preserve">Actividad para el fortalecimiento de conocimientos teoricos meddiante su aplicación practica en un entorno real del sector productivo </t>
  </si>
  <si>
    <t xml:space="preserve">Luis Alejandro Morquecho Garcia </t>
  </si>
  <si>
    <t>Camisas negras impresas con el logo de Noche de talento por el frente y en la parte posterior Staff UPSLP</t>
  </si>
  <si>
    <t>Prestacion de Servicios Profesionales de marketing digital, incluyendo estrategias de posicionamiento y publicidad digital BB84CE38-3871-4051-B099-231FCE27668E</t>
  </si>
  <si>
    <t>Magza Pulicity Sa de Cv</t>
  </si>
  <si>
    <t xml:space="preserve">Servicio Integral de Publicidad estrategica gestion de difusion y Posicionamiento Institucional correspondientes a la semana del 25 Aniversario </t>
  </si>
  <si>
    <t>Teclad  multiserv Bajio Sa de Cv</t>
  </si>
  <si>
    <t>398 Papel de toalla en rollo natural para manos con 6</t>
  </si>
  <si>
    <t xml:space="preserve">Solicitud de Comprobacion de Gastos Nacional UNIES Atletismo </t>
  </si>
  <si>
    <t>N/A</t>
  </si>
  <si>
    <t xml:space="preserve">BBVA </t>
  </si>
  <si>
    <t xml:space="preserve">BBVA ESTATAL </t>
  </si>
  <si>
    <t>CGABR2620062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</si>
</sst>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quot;* #,##0.00_-;\-&quot;$&quot;* #,##0.00_-;_-&quot;$&quot;* &quot;-&quot;??_-;_-@_-"/>
    <numFmt numFmtId="165" formatCode="dd/mm/yyyy;@"/>
  </numFmts>
  <fonts count="14" x14ac:knownFonts="1">
    <font>
      <sz val="11"/>
      <color theme="1"/>
      <name val="Calibri"/>
      <family val="2"/>
      <scheme val="minor"/>
    </font>
    <font>
      <sz val="11"/>
      <color theme="1"/>
      <name val="Calibri"/>
      <family val="2"/>
      <scheme val="minor"/>
    </font>
    <font>
      <sz val="8"/>
      <color theme="1"/>
      <name val="Arial Narrow"/>
      <family val="2"/>
    </font>
    <font>
      <b/>
      <sz val="8"/>
      <color indexed="9"/>
      <name val="Arial Narrow"/>
      <family val="2"/>
    </font>
    <font>
      <sz val="8"/>
      <color indexed="8"/>
      <name val="Arial Narrow"/>
      <family val="2"/>
    </font>
    <font>
      <u/>
      <sz val="11"/>
      <color theme="10"/>
      <name val="Calibri"/>
      <family val="2"/>
      <scheme val="minor"/>
    </font>
    <font>
      <u/>
      <sz val="8"/>
      <color theme="10"/>
      <name val="Arial Narrow"/>
      <family val="2"/>
    </font>
    <font>
      <sz val="8"/>
      <color rgb="FF000000"/>
      <name val="Arial Narrow"/>
      <family val="2"/>
    </font>
    <font>
      <sz val="10"/>
      <name val="Arial"/>
      <family val="2"/>
    </font>
    <font>
      <sz val="8"/>
      <name val="Arial Narrow"/>
      <family val="2"/>
    </font>
    <font>
      <sz val="8"/>
      <color theme="1"/>
      <name val="Calibri"/>
      <family val="2"/>
      <scheme val="minor"/>
    </font>
    <font>
      <b/>
      <u/>
      <sz val="8"/>
      <color theme="1"/>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000"/>
        <bgColor indexed="64"/>
      </patternFill>
    </fill>
    <fill>
      <patternFill patternType="solid">
        <fgColor theme="0" tint="-0.249977111117893"/>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5">
    <xf numFmtId="0" fontId="0" fillId="0" borderId="0"/>
    <xf numFmtId="43" fontId="1"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xf numFmtId="0" fontId="8" fillId="0" borderId="0"/>
  </cellStyleXfs>
  <cellXfs count="42">
    <xf numFmtId="0" fontId="0" fillId="0" borderId="0" xfId="0"/>
    <xf numFmtId="0" fontId="2" fillId="0" borderId="0" xfId="0" applyFont="1" applyBorder="1"/>
    <xf numFmtId="164" fontId="2" fillId="0" borderId="0" xfId="2" applyFont="1" applyFill="1" applyBorder="1"/>
    <xf numFmtId="0" fontId="2" fillId="0" borderId="0" xfId="0" applyFont="1" applyFill="1" applyBorder="1" applyAlignment="1">
      <alignment horizontal="left"/>
    </xf>
    <xf numFmtId="0" fontId="2" fillId="0" borderId="0" xfId="0" applyFont="1" applyFill="1" applyBorder="1"/>
    <xf numFmtId="0" fontId="2" fillId="0" borderId="0" xfId="0" applyFont="1" applyFill="1" applyBorder="1" applyAlignment="1">
      <alignment horizontal="right"/>
    </xf>
    <xf numFmtId="0" fontId="2" fillId="4" borderId="0" xfId="0" applyFont="1" applyFill="1" applyBorder="1"/>
    <xf numFmtId="0" fontId="4" fillId="5" borderId="0" xfId="0" applyFont="1" applyFill="1" applyBorder="1" applyAlignment="1">
      <alignment horizontal="center" wrapText="1"/>
    </xf>
    <xf numFmtId="164" fontId="2" fillId="5" borderId="0" xfId="2" applyFont="1" applyFill="1" applyBorder="1" applyAlignment="1">
      <alignment horizontal="center" wrapText="1"/>
    </xf>
    <xf numFmtId="0" fontId="2" fillId="5" borderId="0" xfId="0" applyFont="1" applyFill="1" applyBorder="1" applyAlignment="1">
      <alignment horizontal="left" wrapText="1"/>
    </xf>
    <xf numFmtId="0" fontId="2" fillId="5" borderId="0" xfId="0" applyFont="1" applyFill="1" applyBorder="1" applyAlignment="1">
      <alignment horizontal="center" wrapText="1"/>
    </xf>
    <xf numFmtId="0" fontId="2" fillId="5" borderId="0" xfId="0" applyFont="1" applyFill="1" applyBorder="1" applyAlignment="1">
      <alignment horizontal="right" wrapText="1"/>
    </xf>
    <xf numFmtId="0" fontId="2" fillId="5" borderId="0" xfId="0" applyFont="1" applyFill="1" applyBorder="1"/>
    <xf numFmtId="14" fontId="2" fillId="0" borderId="0" xfId="0" applyNumberFormat="1" applyFont="1" applyBorder="1"/>
    <xf numFmtId="165" fontId="2" fillId="0" borderId="0" xfId="0" applyNumberFormat="1" applyFont="1" applyFill="1" applyBorder="1"/>
    <xf numFmtId="0" fontId="6" fillId="0" borderId="0" xfId="3" applyFont="1" applyBorder="1"/>
    <xf numFmtId="14" fontId="2" fillId="0" borderId="0" xfId="0" applyNumberFormat="1" applyFont="1" applyFill="1" applyBorder="1"/>
    <xf numFmtId="0" fontId="2" fillId="0" borderId="0" xfId="0" applyFont="1" applyFill="1" applyBorder="1" applyAlignment="1">
      <alignment horizontal="right" vertical="top" wrapText="1"/>
    </xf>
    <xf numFmtId="0" fontId="2" fillId="0" borderId="0" xfId="0" applyFont="1" applyFill="1" applyBorder="1" applyAlignment="1">
      <alignment horizontal="righ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wrapText="1"/>
    </xf>
    <xf numFmtId="0" fontId="7" fillId="0" borderId="0" xfId="0" applyFont="1" applyFill="1" applyBorder="1" applyAlignment="1">
      <alignment horizontal="left"/>
    </xf>
    <xf numFmtId="0" fontId="9" fillId="0" borderId="0" xfId="4" quotePrefix="1" applyFont="1" applyFill="1" applyBorder="1" applyAlignment="1">
      <alignment horizontal="left" wrapText="1"/>
    </xf>
    <xf numFmtId="0" fontId="2" fillId="0" borderId="0" xfId="0" applyFont="1" applyFill="1" applyBorder="1" applyAlignment="1">
      <alignment wrapText="1"/>
    </xf>
    <xf numFmtId="0" fontId="2" fillId="0" borderId="0" xfId="0" applyFont="1" applyFill="1" applyAlignment="1">
      <alignment vertical="top" wrapText="1"/>
    </xf>
    <xf numFmtId="165" fontId="2" fillId="0" borderId="0" xfId="0" applyNumberFormat="1"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0" fontId="2" fillId="0" borderId="0" xfId="0" applyFont="1" applyFill="1" applyAlignment="1">
      <alignment wrapText="1"/>
    </xf>
    <xf numFmtId="0" fontId="7" fillId="0" borderId="0" xfId="0" applyFont="1" applyFill="1" applyBorder="1" applyAlignment="1">
      <alignment horizontal="left"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wrapText="1"/>
    </xf>
    <xf numFmtId="0" fontId="10" fillId="0" borderId="0" xfId="0" applyFont="1" applyFill="1" applyAlignment="1">
      <alignment vertical="center" wrapText="1"/>
    </xf>
    <xf numFmtId="164" fontId="2" fillId="0" borderId="0" xfId="2" applyFont="1" applyFill="1" applyBorder="1" applyAlignment="1">
      <alignment horizontal="right"/>
    </xf>
    <xf numFmtId="43" fontId="2" fillId="0" borderId="1" xfId="1" applyFont="1" applyFill="1" applyBorder="1"/>
    <xf numFmtId="0" fontId="3" fillId="2" borderId="0" xfId="0" applyFont="1" applyFill="1" applyBorder="1" applyAlignment="1">
      <alignment horizontal="center"/>
    </xf>
    <xf numFmtId="0" fontId="2" fillId="0" borderId="0" xfId="0" applyFont="1" applyBorder="1"/>
    <xf numFmtId="0" fontId="3" fillId="0" borderId="0" xfId="0" applyFont="1" applyFill="1" applyBorder="1" applyAlignment="1">
      <alignment horizontal="center"/>
    </xf>
    <xf numFmtId="0" fontId="2" fillId="0" borderId="0" xfId="0" applyFont="1" applyFill="1" applyBorder="1"/>
    <xf numFmtId="0" fontId="4" fillId="3" borderId="0" xfId="0" applyFont="1" applyFill="1" applyBorder="1"/>
    <xf numFmtId="0" fontId="4" fillId="0" borderId="0" xfId="0" applyFont="1" applyFill="1" applyBorder="1"/>
  </cellXfs>
  <cellStyles count="5">
    <cellStyle name="Hipervínculo" xfId="3" builtinId="8"/>
    <cellStyle name="Millares" xfId="1" builtinId="3"/>
    <cellStyle name="Moneda" xfId="2" builtinId="4"/>
    <cellStyle name="Normal" xfId="0" builtinId="0"/>
    <cellStyle name="Normal 2" xfId="4"/>
  </cellStyles>
  <dxfs count="5">
    <dxf>
      <font>
        <color rgb="FF66FF99"/>
      </font>
      <fill>
        <patternFill>
          <bgColor rgb="FFFF3300"/>
        </patternFill>
      </fill>
    </dxf>
    <dxf>
      <font>
        <b val="0"/>
        <i val="0"/>
        <strike/>
      </font>
      <numFmt numFmtId="0" formatCode="General"/>
    </dxf>
    <dxf>
      <font>
        <color theme="1"/>
      </font>
    </dxf>
    <dxf>
      <font>
        <strike val="0"/>
      </font>
      <fill>
        <patternFill>
          <bgColor rgb="FF99FFCC"/>
        </patternFill>
      </fill>
    </dxf>
    <dxf>
      <font>
        <color theme="1"/>
      </font>
      <fill>
        <patternFill>
          <fgColor rgb="FF99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upslp.edu.mx/upslp/?page_id=20167" TargetMode="External"/><Relationship Id="rId21" Type="http://schemas.openxmlformats.org/officeDocument/2006/relationships/hyperlink" Target="https://www.upslp.edu.mx/upslp/?page_id=20167" TargetMode="External"/><Relationship Id="rId42" Type="http://schemas.openxmlformats.org/officeDocument/2006/relationships/hyperlink" Target="https://www.upslp.edu.mx/upslp/?page_id=20167" TargetMode="External"/><Relationship Id="rId47" Type="http://schemas.openxmlformats.org/officeDocument/2006/relationships/hyperlink" Target="https://www.upslp.edu.mx/upslp/?page_id=20167" TargetMode="External"/><Relationship Id="rId63" Type="http://schemas.openxmlformats.org/officeDocument/2006/relationships/hyperlink" Target="https://www.upslp.edu.mx/upslp/?page_id=20167" TargetMode="External"/><Relationship Id="rId68" Type="http://schemas.openxmlformats.org/officeDocument/2006/relationships/hyperlink" Target="https://www.upslp.edu.mx/upslp/?page_id=20167" TargetMode="External"/><Relationship Id="rId16" Type="http://schemas.openxmlformats.org/officeDocument/2006/relationships/hyperlink" Target="https://www.upslp.edu.mx/upslp/?page_id=20167" TargetMode="External"/><Relationship Id="rId11" Type="http://schemas.openxmlformats.org/officeDocument/2006/relationships/hyperlink" Target="https://www.upslp.edu.mx/upslp/?page_id=20167" TargetMode="External"/><Relationship Id="rId32" Type="http://schemas.openxmlformats.org/officeDocument/2006/relationships/hyperlink" Target="https://www.upslp.edu.mx/upslp/?page_id=20167" TargetMode="External"/><Relationship Id="rId37" Type="http://schemas.openxmlformats.org/officeDocument/2006/relationships/hyperlink" Target="https://www.upslp.edu.mx/upslp/?page_id=20167" TargetMode="External"/><Relationship Id="rId53" Type="http://schemas.openxmlformats.org/officeDocument/2006/relationships/hyperlink" Target="https://www.upslp.edu.mx/upslp/?page_id=20167" TargetMode="External"/><Relationship Id="rId58" Type="http://schemas.openxmlformats.org/officeDocument/2006/relationships/hyperlink" Target="https://www.upslp.edu.mx/upslp/?page_id=20167" TargetMode="External"/><Relationship Id="rId74" Type="http://schemas.openxmlformats.org/officeDocument/2006/relationships/hyperlink" Target="https://www.upslp.edu.mx/upslp/?page_id=20167" TargetMode="External"/><Relationship Id="rId79" Type="http://schemas.openxmlformats.org/officeDocument/2006/relationships/hyperlink" Target="https://www.upslp.edu.mx/upslp/?page_id=20167" TargetMode="External"/><Relationship Id="rId5" Type="http://schemas.openxmlformats.org/officeDocument/2006/relationships/hyperlink" Target="https://www.upslp.edu.mx/upslp/?page_id=20167" TargetMode="External"/><Relationship Id="rId61" Type="http://schemas.openxmlformats.org/officeDocument/2006/relationships/hyperlink" Target="https://www.upslp.edu.mx/upslp/?page_id=20167" TargetMode="External"/><Relationship Id="rId82" Type="http://schemas.openxmlformats.org/officeDocument/2006/relationships/vmlDrawing" Target="../drawings/vmlDrawing1.vml"/><Relationship Id="rId19" Type="http://schemas.openxmlformats.org/officeDocument/2006/relationships/hyperlink" Target="https://www.upslp.edu.mx/upslp/?page_id=20167" TargetMode="External"/><Relationship Id="rId14" Type="http://schemas.openxmlformats.org/officeDocument/2006/relationships/hyperlink" Target="https://www.upslp.edu.mx/upslp/?page_id=20167" TargetMode="External"/><Relationship Id="rId22" Type="http://schemas.openxmlformats.org/officeDocument/2006/relationships/hyperlink" Target="https://www.upslp.edu.mx/upslp/?page_id=20167" TargetMode="External"/><Relationship Id="rId27" Type="http://schemas.openxmlformats.org/officeDocument/2006/relationships/hyperlink" Target="https://www.upslp.edu.mx/upslp/?page_id=20167" TargetMode="External"/><Relationship Id="rId30" Type="http://schemas.openxmlformats.org/officeDocument/2006/relationships/hyperlink" Target="https://www.upslp.edu.mx/upslp/?page_id=20167" TargetMode="External"/><Relationship Id="rId35" Type="http://schemas.openxmlformats.org/officeDocument/2006/relationships/hyperlink" Target="https://www.upslp.edu.mx/upslp/?page_id=20167" TargetMode="External"/><Relationship Id="rId43" Type="http://schemas.openxmlformats.org/officeDocument/2006/relationships/hyperlink" Target="https://www.upslp.edu.mx/upslp/?page_id=20167" TargetMode="External"/><Relationship Id="rId48" Type="http://schemas.openxmlformats.org/officeDocument/2006/relationships/hyperlink" Target="https://www.upslp.edu.mx/upslp/?page_id=20167" TargetMode="External"/><Relationship Id="rId56" Type="http://schemas.openxmlformats.org/officeDocument/2006/relationships/hyperlink" Target="https://www.upslp.edu.mx/upslp/?page_id=20167" TargetMode="External"/><Relationship Id="rId64" Type="http://schemas.openxmlformats.org/officeDocument/2006/relationships/hyperlink" Target="https://www.upslp.edu.mx/upslp/?page_id=20167" TargetMode="External"/><Relationship Id="rId69" Type="http://schemas.openxmlformats.org/officeDocument/2006/relationships/hyperlink" Target="https://www.upslp.edu.mx/upslp/?page_id=20167" TargetMode="External"/><Relationship Id="rId77" Type="http://schemas.openxmlformats.org/officeDocument/2006/relationships/hyperlink" Target="https://www.upslp.edu.mx/upslp/?page_id=20167" TargetMode="External"/><Relationship Id="rId8" Type="http://schemas.openxmlformats.org/officeDocument/2006/relationships/hyperlink" Target="https://www.upslp.edu.mx/upslp/?page_id=20167" TargetMode="External"/><Relationship Id="rId51" Type="http://schemas.openxmlformats.org/officeDocument/2006/relationships/hyperlink" Target="https://www.upslp.edu.mx/upslp/?page_id=20167" TargetMode="External"/><Relationship Id="rId72" Type="http://schemas.openxmlformats.org/officeDocument/2006/relationships/hyperlink" Target="https://www.upslp.edu.mx/upslp/?page_id=20167" TargetMode="External"/><Relationship Id="rId80" Type="http://schemas.openxmlformats.org/officeDocument/2006/relationships/hyperlink" Target="https://www.upslp.edu.mx/upslp/?page_id=20167" TargetMode="External"/><Relationship Id="rId3" Type="http://schemas.openxmlformats.org/officeDocument/2006/relationships/hyperlink" Target="https://www.upslp.edu.mx/upslp/?page_id=20167" TargetMode="External"/><Relationship Id="rId12" Type="http://schemas.openxmlformats.org/officeDocument/2006/relationships/hyperlink" Target="https://www.upslp.edu.mx/upslp/?page_id=20167" TargetMode="External"/><Relationship Id="rId17" Type="http://schemas.openxmlformats.org/officeDocument/2006/relationships/hyperlink" Target="https://www.upslp.edu.mx/upslp/?page_id=20167" TargetMode="External"/><Relationship Id="rId25" Type="http://schemas.openxmlformats.org/officeDocument/2006/relationships/hyperlink" Target="https://www.upslp.edu.mx/upslp/?page_id=20167" TargetMode="External"/><Relationship Id="rId33" Type="http://schemas.openxmlformats.org/officeDocument/2006/relationships/hyperlink" Target="https://www.upslp.edu.mx/upslp/?page_id=20167" TargetMode="External"/><Relationship Id="rId38" Type="http://schemas.openxmlformats.org/officeDocument/2006/relationships/hyperlink" Target="https://www.upslp.edu.mx/upslp/?page_id=20167" TargetMode="External"/><Relationship Id="rId46" Type="http://schemas.openxmlformats.org/officeDocument/2006/relationships/hyperlink" Target="https://www.upslp.edu.mx/upslp/?page_id=20167" TargetMode="External"/><Relationship Id="rId59" Type="http://schemas.openxmlformats.org/officeDocument/2006/relationships/hyperlink" Target="https://www.upslp.edu.mx/upslp/?page_id=20167" TargetMode="External"/><Relationship Id="rId67" Type="http://schemas.openxmlformats.org/officeDocument/2006/relationships/hyperlink" Target="https://www.upslp.edu.mx/upslp/?page_id=20167" TargetMode="External"/><Relationship Id="rId20" Type="http://schemas.openxmlformats.org/officeDocument/2006/relationships/hyperlink" Target="https://www.upslp.edu.mx/upslp/?page_id=20167" TargetMode="External"/><Relationship Id="rId41" Type="http://schemas.openxmlformats.org/officeDocument/2006/relationships/hyperlink" Target="https://www.upslp.edu.mx/upslp/?page_id=20167" TargetMode="External"/><Relationship Id="rId54" Type="http://schemas.openxmlformats.org/officeDocument/2006/relationships/hyperlink" Target="https://www.upslp.edu.mx/upslp/?page_id=20167" TargetMode="External"/><Relationship Id="rId62" Type="http://schemas.openxmlformats.org/officeDocument/2006/relationships/hyperlink" Target="https://www.upslp.edu.mx/upslp/?page_id=20167" TargetMode="External"/><Relationship Id="rId70" Type="http://schemas.openxmlformats.org/officeDocument/2006/relationships/hyperlink" Target="https://www.upslp.edu.mx/upslp/?page_id=20167" TargetMode="External"/><Relationship Id="rId75" Type="http://schemas.openxmlformats.org/officeDocument/2006/relationships/hyperlink" Target="https://www.upslp.edu.mx/upslp/?page_id=20167" TargetMode="External"/><Relationship Id="rId83" Type="http://schemas.openxmlformats.org/officeDocument/2006/relationships/comments" Target="../comments1.xml"/><Relationship Id="rId1" Type="http://schemas.openxmlformats.org/officeDocument/2006/relationships/hyperlink" Target="https://www.upslp.edu.mx/upslp/?page_id=20167" TargetMode="External"/><Relationship Id="rId6" Type="http://schemas.openxmlformats.org/officeDocument/2006/relationships/hyperlink" Target="https://www.upslp.edu.mx/upslp/?page_id=20167" TargetMode="External"/><Relationship Id="rId15" Type="http://schemas.openxmlformats.org/officeDocument/2006/relationships/hyperlink" Target="https://www.upslp.edu.mx/upslp/?page_id=20167" TargetMode="External"/><Relationship Id="rId23" Type="http://schemas.openxmlformats.org/officeDocument/2006/relationships/hyperlink" Target="https://www.upslp.edu.mx/upslp/?page_id=20167" TargetMode="External"/><Relationship Id="rId28" Type="http://schemas.openxmlformats.org/officeDocument/2006/relationships/hyperlink" Target="https://www.upslp.edu.mx/upslp/?page_id=20167" TargetMode="External"/><Relationship Id="rId36" Type="http://schemas.openxmlformats.org/officeDocument/2006/relationships/hyperlink" Target="https://www.upslp.edu.mx/upslp/?page_id=20167" TargetMode="External"/><Relationship Id="rId49" Type="http://schemas.openxmlformats.org/officeDocument/2006/relationships/hyperlink" Target="https://www.upslp.edu.mx/upslp/?page_id=20167" TargetMode="External"/><Relationship Id="rId57" Type="http://schemas.openxmlformats.org/officeDocument/2006/relationships/hyperlink" Target="https://www.upslp.edu.mx/upslp/?page_id=20167" TargetMode="External"/><Relationship Id="rId10" Type="http://schemas.openxmlformats.org/officeDocument/2006/relationships/hyperlink" Target="https://www.upslp.edu.mx/upslp/?page_id=20167" TargetMode="External"/><Relationship Id="rId31" Type="http://schemas.openxmlformats.org/officeDocument/2006/relationships/hyperlink" Target="https://www.upslp.edu.mx/upslp/?page_id=20167" TargetMode="External"/><Relationship Id="rId44" Type="http://schemas.openxmlformats.org/officeDocument/2006/relationships/hyperlink" Target="https://www.upslp.edu.mx/upslp/?page_id=20167" TargetMode="External"/><Relationship Id="rId52" Type="http://schemas.openxmlformats.org/officeDocument/2006/relationships/hyperlink" Target="https://www.upslp.edu.mx/upslp/?page_id=20167" TargetMode="External"/><Relationship Id="rId60" Type="http://schemas.openxmlformats.org/officeDocument/2006/relationships/hyperlink" Target="https://www.upslp.edu.mx/upslp/?page_id=20167" TargetMode="External"/><Relationship Id="rId65" Type="http://schemas.openxmlformats.org/officeDocument/2006/relationships/hyperlink" Target="https://www.upslp.edu.mx/upslp/?page_id=20167" TargetMode="External"/><Relationship Id="rId73" Type="http://schemas.openxmlformats.org/officeDocument/2006/relationships/hyperlink" Target="https://www.upslp.edu.mx/upslp/?page_id=20167" TargetMode="External"/><Relationship Id="rId78" Type="http://schemas.openxmlformats.org/officeDocument/2006/relationships/hyperlink" Target="https://www.upslp.edu.mx/upslp/?page_id=20167" TargetMode="External"/><Relationship Id="rId81" Type="http://schemas.openxmlformats.org/officeDocument/2006/relationships/hyperlink" Target="https://www.upslp.edu.mx/upslp/?page_id=20167" TargetMode="External"/><Relationship Id="rId4" Type="http://schemas.openxmlformats.org/officeDocument/2006/relationships/hyperlink" Target="https://www.upslp.edu.mx/upslp/?page_id=20167" TargetMode="External"/><Relationship Id="rId9" Type="http://schemas.openxmlformats.org/officeDocument/2006/relationships/hyperlink" Target="https://www.upslp.edu.mx/upslp/?page_id=20167" TargetMode="External"/><Relationship Id="rId13" Type="http://schemas.openxmlformats.org/officeDocument/2006/relationships/hyperlink" Target="https://www.upslp.edu.mx/upslp/?page_id=20167" TargetMode="External"/><Relationship Id="rId18" Type="http://schemas.openxmlformats.org/officeDocument/2006/relationships/hyperlink" Target="https://www.upslp.edu.mx/upslp/?page_id=20167" TargetMode="External"/><Relationship Id="rId39" Type="http://schemas.openxmlformats.org/officeDocument/2006/relationships/hyperlink" Target="https://www.upslp.edu.mx/upslp/?page_id=20167" TargetMode="External"/><Relationship Id="rId34" Type="http://schemas.openxmlformats.org/officeDocument/2006/relationships/hyperlink" Target="https://www.upslp.edu.mx/upslp/?page_id=20167" TargetMode="External"/><Relationship Id="rId50" Type="http://schemas.openxmlformats.org/officeDocument/2006/relationships/hyperlink" Target="https://www.upslp.edu.mx/upslp/?page_id=20167" TargetMode="External"/><Relationship Id="rId55" Type="http://schemas.openxmlformats.org/officeDocument/2006/relationships/hyperlink" Target="https://www.upslp.edu.mx/upslp/?page_id=20167" TargetMode="External"/><Relationship Id="rId76" Type="http://schemas.openxmlformats.org/officeDocument/2006/relationships/hyperlink" Target="https://www.upslp.edu.mx/upslp/?page_id=20167" TargetMode="External"/><Relationship Id="rId7" Type="http://schemas.openxmlformats.org/officeDocument/2006/relationships/hyperlink" Target="https://www.upslp.edu.mx/upslp/?page_id=20167" TargetMode="External"/><Relationship Id="rId71" Type="http://schemas.openxmlformats.org/officeDocument/2006/relationships/hyperlink" Target="https://www.upslp.edu.mx/upslp/?page_id=20167" TargetMode="External"/><Relationship Id="rId2" Type="http://schemas.openxmlformats.org/officeDocument/2006/relationships/hyperlink" Target="https://www.upslp.edu.mx/upslp/?page_id=20167" TargetMode="External"/><Relationship Id="rId29" Type="http://schemas.openxmlformats.org/officeDocument/2006/relationships/hyperlink" Target="https://www.upslp.edu.mx/upslp/?page_id=20167" TargetMode="External"/><Relationship Id="rId24" Type="http://schemas.openxmlformats.org/officeDocument/2006/relationships/hyperlink" Target="https://www.upslp.edu.mx/upslp/?page_id=20167" TargetMode="External"/><Relationship Id="rId40" Type="http://schemas.openxmlformats.org/officeDocument/2006/relationships/hyperlink" Target="https://www.upslp.edu.mx/upslp/?page_id=20167" TargetMode="External"/><Relationship Id="rId45" Type="http://schemas.openxmlformats.org/officeDocument/2006/relationships/hyperlink" Target="https://www.upslp.edu.mx/upslp/?page_id=20167" TargetMode="External"/><Relationship Id="rId66" Type="http://schemas.openxmlformats.org/officeDocument/2006/relationships/hyperlink" Target="https://www.upslp.edu.mx/upslp/?page_id=201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87"/>
  <sheetViews>
    <sheetView tabSelected="1" workbookViewId="0">
      <selection activeCell="C9" sqref="C9"/>
    </sheetView>
  </sheetViews>
  <sheetFormatPr baseColWidth="10" defaultColWidth="9.140625" defaultRowHeight="12.75" x14ac:dyDescent="0.25"/>
  <cols>
    <col min="1" max="1" width="10.28515625" style="1" customWidth="1"/>
    <col min="2" max="2" width="14" style="1" customWidth="1"/>
    <col min="3" max="3" width="13.7109375" style="1" customWidth="1"/>
    <col min="4" max="4" width="12.7109375" style="2" bestFit="1" customWidth="1"/>
    <col min="5" max="5" width="36.28515625" style="3" customWidth="1"/>
    <col min="6" max="6" width="50.7109375" style="4" customWidth="1"/>
    <col min="7" max="7" width="8.7109375" style="4" customWidth="1"/>
    <col min="8" max="8" width="10.5703125" style="5" customWidth="1"/>
    <col min="9" max="9" width="13" style="4" customWidth="1"/>
    <col min="10" max="10" width="23" style="4" customWidth="1"/>
    <col min="11" max="11" width="27.42578125" style="1" customWidth="1"/>
    <col min="12" max="12" width="33.140625" style="1" customWidth="1"/>
    <col min="13" max="13" width="47.42578125" style="1" customWidth="1"/>
    <col min="14" max="14" width="18.42578125" style="1" bestFit="1" customWidth="1"/>
    <col min="15" max="15" width="21.28515625" style="1" bestFit="1" customWidth="1"/>
    <col min="16" max="16" width="12.7109375" style="1" bestFit="1" customWidth="1"/>
    <col min="17" max="16384" width="9.140625" style="1"/>
  </cols>
  <sheetData>
    <row r="1" spans="1:16" x14ac:dyDescent="0.25">
      <c r="A1" s="1" t="s">
        <v>0</v>
      </c>
    </row>
    <row r="2" spans="1:16" x14ac:dyDescent="0.25">
      <c r="A2" s="36" t="s">
        <v>1</v>
      </c>
      <c r="B2" s="37"/>
      <c r="C2" s="37"/>
      <c r="D2" s="38" t="s">
        <v>2</v>
      </c>
      <c r="E2" s="39"/>
      <c r="F2" s="39"/>
      <c r="G2" s="38" t="s">
        <v>3</v>
      </c>
      <c r="H2" s="39"/>
      <c r="I2" s="39"/>
      <c r="J2" s="39"/>
    </row>
    <row r="3" spans="1:16" x14ac:dyDescent="0.25">
      <c r="A3" s="40" t="s">
        <v>4</v>
      </c>
      <c r="B3" s="37"/>
      <c r="C3" s="37"/>
      <c r="D3" s="41" t="s">
        <v>5</v>
      </c>
      <c r="E3" s="39"/>
      <c r="F3" s="39"/>
      <c r="G3" s="41" t="s">
        <v>4</v>
      </c>
      <c r="H3" s="39"/>
      <c r="I3" s="39"/>
      <c r="J3" s="39"/>
    </row>
    <row r="4" spans="1:16" x14ac:dyDescent="0.25">
      <c r="A4" s="1" t="s">
        <v>6</v>
      </c>
      <c r="B4" s="1" t="s">
        <v>7</v>
      </c>
      <c r="C4" s="1" t="s">
        <v>7</v>
      </c>
      <c r="D4" s="2" t="s">
        <v>8</v>
      </c>
      <c r="E4" s="3" t="s">
        <v>9</v>
      </c>
      <c r="F4" s="4" t="s">
        <v>9</v>
      </c>
      <c r="G4" s="4" t="s">
        <v>7</v>
      </c>
      <c r="H4" s="5" t="s">
        <v>6</v>
      </c>
      <c r="J4" s="4" t="s">
        <v>6</v>
      </c>
    </row>
    <row r="5" spans="1:16" x14ac:dyDescent="0.25">
      <c r="A5" s="6" t="s">
        <v>10</v>
      </c>
      <c r="B5" s="1" t="s">
        <v>11</v>
      </c>
      <c r="C5" s="1" t="s">
        <v>12</v>
      </c>
      <c r="D5" s="2" t="s">
        <v>13</v>
      </c>
      <c r="E5" s="3" t="s">
        <v>14</v>
      </c>
      <c r="F5" s="4" t="s">
        <v>15</v>
      </c>
      <c r="G5" s="4" t="s">
        <v>16</v>
      </c>
      <c r="H5" s="5" t="s">
        <v>17</v>
      </c>
      <c r="J5" s="4" t="s">
        <v>18</v>
      </c>
    </row>
    <row r="6" spans="1:16" x14ac:dyDescent="0.25">
      <c r="A6" s="36" t="s">
        <v>19</v>
      </c>
      <c r="B6" s="37"/>
      <c r="C6" s="37"/>
      <c r="D6" s="37"/>
      <c r="E6" s="37"/>
      <c r="F6" s="37"/>
      <c r="G6" s="37"/>
      <c r="H6" s="37"/>
      <c r="I6" s="37"/>
      <c r="J6" s="37"/>
    </row>
    <row r="7" spans="1:16" ht="38.25" x14ac:dyDescent="0.25">
      <c r="A7" s="7" t="s">
        <v>20</v>
      </c>
      <c r="B7" s="7" t="s">
        <v>21</v>
      </c>
      <c r="C7" s="7" t="s">
        <v>22</v>
      </c>
      <c r="D7" s="8" t="s">
        <v>23</v>
      </c>
      <c r="E7" s="9" t="s">
        <v>24</v>
      </c>
      <c r="F7" s="7" t="s">
        <v>25</v>
      </c>
      <c r="G7" s="10" t="s">
        <v>26</v>
      </c>
      <c r="H7" s="11" t="s">
        <v>27</v>
      </c>
      <c r="I7" s="10"/>
      <c r="J7" s="7" t="s">
        <v>28</v>
      </c>
      <c r="K7" s="12" t="s">
        <v>29</v>
      </c>
      <c r="L7" s="12" t="s">
        <v>30</v>
      </c>
      <c r="M7" s="12" t="s">
        <v>31</v>
      </c>
      <c r="N7" s="12" t="s">
        <v>32</v>
      </c>
      <c r="O7" s="12" t="s">
        <v>33</v>
      </c>
      <c r="P7" s="12" t="s">
        <v>34</v>
      </c>
    </row>
    <row r="8" spans="1:16" ht="38.25" x14ac:dyDescent="0.25">
      <c r="A8" s="1">
        <v>2026</v>
      </c>
      <c r="B8" s="13">
        <v>46113</v>
      </c>
      <c r="C8" s="13">
        <v>46142</v>
      </c>
      <c r="D8" s="34">
        <v>9000</v>
      </c>
      <c r="F8" s="26" t="s">
        <v>42</v>
      </c>
      <c r="G8" s="16">
        <v>46119</v>
      </c>
      <c r="H8" s="5" t="s">
        <v>43</v>
      </c>
      <c r="I8" s="4" t="s">
        <v>36</v>
      </c>
      <c r="J8" s="4" t="s">
        <v>37</v>
      </c>
      <c r="K8" s="1" t="s">
        <v>38</v>
      </c>
      <c r="L8" s="15" t="s">
        <v>39</v>
      </c>
      <c r="M8" s="1" t="s">
        <v>40</v>
      </c>
      <c r="N8" s="13">
        <v>45786</v>
      </c>
      <c r="O8" s="13">
        <v>45786</v>
      </c>
      <c r="P8" s="1" t="s">
        <v>41</v>
      </c>
    </row>
    <row r="9" spans="1:16" ht="63.75" x14ac:dyDescent="0.25">
      <c r="A9" s="1">
        <v>2026</v>
      </c>
      <c r="B9" s="13">
        <v>46113</v>
      </c>
      <c r="C9" s="13">
        <v>46142</v>
      </c>
      <c r="D9" s="34">
        <v>3000</v>
      </c>
      <c r="E9" s="19"/>
      <c r="F9" s="26" t="s">
        <v>44</v>
      </c>
      <c r="G9" s="16">
        <v>46122</v>
      </c>
      <c r="H9" s="5" t="s">
        <v>163</v>
      </c>
      <c r="I9" s="4" t="s">
        <v>36</v>
      </c>
      <c r="J9" s="4" t="s">
        <v>37</v>
      </c>
      <c r="K9" s="1" t="s">
        <v>38</v>
      </c>
      <c r="L9" s="15" t="s">
        <v>39</v>
      </c>
      <c r="M9" s="1" t="s">
        <v>40</v>
      </c>
      <c r="N9" s="13">
        <v>45786</v>
      </c>
      <c r="O9" s="13">
        <v>45786</v>
      </c>
      <c r="P9" s="1" t="s">
        <v>41</v>
      </c>
    </row>
    <row r="10" spans="1:16" ht="51" x14ac:dyDescent="0.25">
      <c r="A10" s="1">
        <v>2026</v>
      </c>
      <c r="B10" s="13">
        <v>46113</v>
      </c>
      <c r="C10" s="13">
        <v>46142</v>
      </c>
      <c r="D10" s="34">
        <v>6700</v>
      </c>
      <c r="F10" s="24" t="s">
        <v>45</v>
      </c>
      <c r="G10" s="16">
        <v>46126</v>
      </c>
      <c r="H10" s="20" t="s">
        <v>46</v>
      </c>
      <c r="I10" s="4" t="s">
        <v>36</v>
      </c>
      <c r="J10" s="4" t="s">
        <v>37</v>
      </c>
      <c r="K10" s="1" t="s">
        <v>38</v>
      </c>
      <c r="L10" s="15" t="s">
        <v>39</v>
      </c>
      <c r="M10" s="1" t="s">
        <v>40</v>
      </c>
      <c r="N10" s="13">
        <v>45786</v>
      </c>
      <c r="O10" s="13">
        <v>45786</v>
      </c>
      <c r="P10" s="1" t="s">
        <v>41</v>
      </c>
    </row>
    <row r="11" spans="1:16" ht="38.25" x14ac:dyDescent="0.25">
      <c r="A11" s="1">
        <v>2026</v>
      </c>
      <c r="B11" s="13">
        <v>46113</v>
      </c>
      <c r="C11" s="13">
        <v>46142</v>
      </c>
      <c r="D11" s="34">
        <v>4779.2</v>
      </c>
      <c r="F11" s="32" t="s">
        <v>47</v>
      </c>
      <c r="G11" s="16">
        <v>46128</v>
      </c>
      <c r="H11" s="20">
        <v>55626</v>
      </c>
      <c r="I11" s="4" t="s">
        <v>36</v>
      </c>
      <c r="J11" s="4" t="s">
        <v>37</v>
      </c>
      <c r="K11" s="1" t="s">
        <v>38</v>
      </c>
      <c r="L11" s="15" t="s">
        <v>39</v>
      </c>
      <c r="M11" s="1" t="s">
        <v>40</v>
      </c>
      <c r="N11" s="13">
        <v>45786</v>
      </c>
      <c r="O11" s="13">
        <v>45786</v>
      </c>
      <c r="P11" s="1" t="s">
        <v>41</v>
      </c>
    </row>
    <row r="12" spans="1:16" ht="51" x14ac:dyDescent="0.25">
      <c r="A12" s="1">
        <v>2026</v>
      </c>
      <c r="B12" s="13">
        <v>46113</v>
      </c>
      <c r="C12" s="13">
        <v>46142</v>
      </c>
      <c r="D12" s="34">
        <v>10942</v>
      </c>
      <c r="F12" s="23" t="s">
        <v>48</v>
      </c>
      <c r="G12" s="16">
        <v>46128</v>
      </c>
      <c r="H12" s="20">
        <v>55627</v>
      </c>
      <c r="I12" s="4" t="s">
        <v>36</v>
      </c>
      <c r="J12" s="4" t="s">
        <v>37</v>
      </c>
      <c r="K12" s="1" t="s">
        <v>38</v>
      </c>
      <c r="L12" s="15" t="s">
        <v>39</v>
      </c>
      <c r="M12" s="1" t="s">
        <v>40</v>
      </c>
      <c r="N12" s="13">
        <v>45786</v>
      </c>
      <c r="O12" s="13">
        <v>45786</v>
      </c>
      <c r="P12" s="1" t="s">
        <v>41</v>
      </c>
    </row>
    <row r="13" spans="1:16" ht="25.5" x14ac:dyDescent="0.25">
      <c r="A13" s="1">
        <v>2026</v>
      </c>
      <c r="B13" s="13">
        <v>46113</v>
      </c>
      <c r="C13" s="13">
        <v>46142</v>
      </c>
      <c r="D13" s="2">
        <v>5955</v>
      </c>
      <c r="E13" s="21"/>
      <c r="F13" s="24" t="s">
        <v>49</v>
      </c>
      <c r="G13" s="14">
        <v>46128</v>
      </c>
      <c r="H13" s="5" t="s">
        <v>50</v>
      </c>
      <c r="I13" s="4" t="s">
        <v>36</v>
      </c>
      <c r="J13" s="4" t="s">
        <v>37</v>
      </c>
      <c r="K13" s="1" t="s">
        <v>38</v>
      </c>
      <c r="L13" s="15" t="s">
        <v>39</v>
      </c>
      <c r="M13" s="1" t="s">
        <v>40</v>
      </c>
      <c r="N13" s="13">
        <v>45786</v>
      </c>
      <c r="O13" s="13">
        <v>45786</v>
      </c>
      <c r="P13" s="1" t="s">
        <v>41</v>
      </c>
    </row>
    <row r="14" spans="1:16" ht="63.75" x14ac:dyDescent="0.25">
      <c r="A14" s="1">
        <v>2026</v>
      </c>
      <c r="B14" s="13">
        <v>46113</v>
      </c>
      <c r="C14" s="13">
        <v>46142</v>
      </c>
      <c r="D14" s="34">
        <v>9000</v>
      </c>
      <c r="E14" s="19"/>
      <c r="F14" s="24" t="s">
        <v>51</v>
      </c>
      <c r="G14" s="14">
        <v>46133</v>
      </c>
      <c r="H14" s="5" t="s">
        <v>52</v>
      </c>
      <c r="I14" s="4" t="s">
        <v>36</v>
      </c>
      <c r="J14" s="4" t="s">
        <v>37</v>
      </c>
      <c r="K14" s="1" t="s">
        <v>38</v>
      </c>
      <c r="L14" s="15" t="s">
        <v>39</v>
      </c>
      <c r="M14" s="1" t="s">
        <v>40</v>
      </c>
      <c r="N14" s="13">
        <v>45786</v>
      </c>
      <c r="O14" s="13">
        <v>45786</v>
      </c>
      <c r="P14" s="1" t="s">
        <v>41</v>
      </c>
    </row>
    <row r="15" spans="1:16" ht="63.75" x14ac:dyDescent="0.25">
      <c r="A15" s="1">
        <v>2026</v>
      </c>
      <c r="B15" s="13">
        <v>46113</v>
      </c>
      <c r="C15" s="13">
        <v>46142</v>
      </c>
      <c r="D15" s="2">
        <v>58480</v>
      </c>
      <c r="E15" s="22"/>
      <c r="F15" s="32" t="s">
        <v>53</v>
      </c>
      <c r="G15" s="16">
        <v>46134</v>
      </c>
      <c r="H15" s="5" t="s">
        <v>54</v>
      </c>
      <c r="I15" s="4" t="s">
        <v>36</v>
      </c>
      <c r="J15" s="4" t="s">
        <v>37</v>
      </c>
      <c r="K15" s="1" t="s">
        <v>38</v>
      </c>
      <c r="L15" s="15" t="s">
        <v>39</v>
      </c>
      <c r="M15" s="1" t="s">
        <v>40</v>
      </c>
      <c r="N15" s="13">
        <v>45786</v>
      </c>
      <c r="O15" s="13">
        <v>45786</v>
      </c>
      <c r="P15" s="1" t="s">
        <v>41</v>
      </c>
    </row>
    <row r="16" spans="1:16" ht="63.75" x14ac:dyDescent="0.25">
      <c r="A16" s="1">
        <v>2026</v>
      </c>
      <c r="B16" s="13">
        <v>46113</v>
      </c>
      <c r="C16" s="13">
        <v>46142</v>
      </c>
      <c r="D16" s="2">
        <v>38200</v>
      </c>
      <c r="E16" s="19"/>
      <c r="F16" s="19" t="s">
        <v>55</v>
      </c>
      <c r="G16" s="16">
        <v>46134</v>
      </c>
      <c r="H16" s="5" t="s">
        <v>56</v>
      </c>
      <c r="I16" s="4" t="s">
        <v>36</v>
      </c>
      <c r="J16" s="4" t="s">
        <v>37</v>
      </c>
      <c r="K16" s="1" t="s">
        <v>38</v>
      </c>
      <c r="L16" s="15" t="s">
        <v>39</v>
      </c>
      <c r="M16" s="1" t="s">
        <v>40</v>
      </c>
      <c r="N16" s="13">
        <v>45786</v>
      </c>
      <c r="O16" s="13">
        <v>45786</v>
      </c>
      <c r="P16" s="1" t="s">
        <v>41</v>
      </c>
    </row>
    <row r="17" spans="1:16" ht="76.5" x14ac:dyDescent="0.25">
      <c r="A17" s="1">
        <v>2026</v>
      </c>
      <c r="B17" s="13">
        <v>46113</v>
      </c>
      <c r="C17" s="13">
        <v>46142</v>
      </c>
      <c r="D17" s="34">
        <v>118720</v>
      </c>
      <c r="E17" s="19"/>
      <c r="F17" s="30" t="s">
        <v>57</v>
      </c>
      <c r="G17" s="14">
        <v>46135</v>
      </c>
      <c r="H17" s="5" t="s">
        <v>35</v>
      </c>
      <c r="I17" s="4" t="s">
        <v>36</v>
      </c>
      <c r="J17" s="4" t="s">
        <v>37</v>
      </c>
      <c r="K17" s="1" t="s">
        <v>38</v>
      </c>
      <c r="L17" s="15" t="s">
        <v>39</v>
      </c>
      <c r="M17" s="1" t="s">
        <v>40</v>
      </c>
      <c r="N17" s="13">
        <v>45786</v>
      </c>
      <c r="O17" s="13">
        <v>45786</v>
      </c>
      <c r="P17" s="1" t="s">
        <v>41</v>
      </c>
    </row>
    <row r="18" spans="1:16" x14ac:dyDescent="0.25">
      <c r="A18" s="1">
        <v>2026</v>
      </c>
      <c r="B18" s="13">
        <v>46113</v>
      </c>
      <c r="C18" s="13">
        <v>46142</v>
      </c>
      <c r="D18" s="34">
        <v>15120</v>
      </c>
      <c r="E18" s="19"/>
      <c r="F18" s="30" t="s">
        <v>159</v>
      </c>
      <c r="G18" s="14">
        <v>45406</v>
      </c>
      <c r="H18" s="5" t="s">
        <v>35</v>
      </c>
      <c r="I18" s="4" t="s">
        <v>36</v>
      </c>
      <c r="J18" s="4" t="s">
        <v>37</v>
      </c>
      <c r="K18" s="1" t="s">
        <v>38</v>
      </c>
      <c r="L18" s="15" t="s">
        <v>39</v>
      </c>
      <c r="M18" s="1" t="s">
        <v>40</v>
      </c>
      <c r="N18" s="13">
        <v>45786</v>
      </c>
      <c r="O18" s="13">
        <v>45786</v>
      </c>
      <c r="P18" s="1" t="s">
        <v>41</v>
      </c>
    </row>
    <row r="19" spans="1:16" ht="56.25" x14ac:dyDescent="0.25">
      <c r="A19" s="1">
        <v>2026</v>
      </c>
      <c r="B19" s="13">
        <v>46113</v>
      </c>
      <c r="C19" s="13">
        <v>46142</v>
      </c>
      <c r="D19" s="2">
        <v>24000</v>
      </c>
      <c r="E19" s="3" t="s">
        <v>58</v>
      </c>
      <c r="F19" s="33" t="s">
        <v>59</v>
      </c>
      <c r="G19" s="16">
        <v>46142</v>
      </c>
      <c r="H19" s="5" t="s">
        <v>50</v>
      </c>
      <c r="I19" s="4" t="s">
        <v>36</v>
      </c>
      <c r="J19" s="4" t="s">
        <v>37</v>
      </c>
      <c r="K19" s="1" t="s">
        <v>38</v>
      </c>
      <c r="L19" s="15" t="s">
        <v>39</v>
      </c>
      <c r="M19" s="1" t="s">
        <v>40</v>
      </c>
      <c r="N19" s="13">
        <v>45786</v>
      </c>
      <c r="O19" s="13">
        <v>45786</v>
      </c>
      <c r="P19" s="1" t="s">
        <v>41</v>
      </c>
    </row>
    <row r="20" spans="1:16" ht="102" x14ac:dyDescent="0.25">
      <c r="A20" s="1">
        <v>2026</v>
      </c>
      <c r="B20" s="13">
        <v>46113</v>
      </c>
      <c r="C20" s="13">
        <v>46142</v>
      </c>
      <c r="D20" s="2">
        <v>7080.92</v>
      </c>
      <c r="F20" s="26" t="s">
        <v>60</v>
      </c>
      <c r="G20" s="16">
        <v>46141</v>
      </c>
      <c r="H20" s="5">
        <v>55691</v>
      </c>
      <c r="I20" s="4" t="s">
        <v>36</v>
      </c>
      <c r="J20" s="4" t="s">
        <v>37</v>
      </c>
      <c r="K20" s="1" t="s">
        <v>38</v>
      </c>
      <c r="L20" s="15" t="s">
        <v>39</v>
      </c>
      <c r="M20" s="1" t="s">
        <v>40</v>
      </c>
      <c r="N20" s="13">
        <v>45786</v>
      </c>
      <c r="O20" s="13">
        <v>45786</v>
      </c>
      <c r="P20" s="1" t="s">
        <v>41</v>
      </c>
    </row>
    <row r="21" spans="1:16" ht="51" x14ac:dyDescent="0.25">
      <c r="A21" s="1">
        <v>2026</v>
      </c>
      <c r="B21" s="13">
        <v>46113</v>
      </c>
      <c r="C21" s="13">
        <v>46142</v>
      </c>
      <c r="D21" s="2">
        <v>5493.5</v>
      </c>
      <c r="F21" s="23" t="s">
        <v>61</v>
      </c>
      <c r="G21" s="16">
        <v>46141</v>
      </c>
      <c r="H21" s="5">
        <v>55719</v>
      </c>
      <c r="I21" s="4" t="s">
        <v>36</v>
      </c>
      <c r="J21" s="4" t="s">
        <v>37</v>
      </c>
      <c r="K21" s="1" t="s">
        <v>38</v>
      </c>
      <c r="L21" s="15" t="s">
        <v>39</v>
      </c>
      <c r="M21" s="1" t="s">
        <v>40</v>
      </c>
      <c r="N21" s="13">
        <v>45786</v>
      </c>
      <c r="O21" s="13">
        <v>45786</v>
      </c>
      <c r="P21" s="1" t="s">
        <v>41</v>
      </c>
    </row>
    <row r="22" spans="1:16" x14ac:dyDescent="0.25">
      <c r="A22" s="1">
        <v>2026</v>
      </c>
      <c r="B22" s="13">
        <v>46113</v>
      </c>
      <c r="C22" s="13">
        <v>46142</v>
      </c>
      <c r="D22" s="2">
        <v>42427</v>
      </c>
      <c r="F22" s="23" t="s">
        <v>62</v>
      </c>
      <c r="G22" s="16">
        <v>46142</v>
      </c>
      <c r="H22" s="5" t="s">
        <v>35</v>
      </c>
      <c r="I22" s="4" t="s">
        <v>36</v>
      </c>
      <c r="J22" s="4" t="s">
        <v>37</v>
      </c>
      <c r="K22" s="1" t="s">
        <v>38</v>
      </c>
      <c r="L22" s="15" t="s">
        <v>39</v>
      </c>
      <c r="M22" s="1" t="s">
        <v>40</v>
      </c>
      <c r="N22" s="13">
        <v>45786</v>
      </c>
      <c r="O22" s="13">
        <v>45786</v>
      </c>
      <c r="P22" s="1" t="s">
        <v>41</v>
      </c>
    </row>
    <row r="23" spans="1:16" ht="63.75" x14ac:dyDescent="0.25">
      <c r="A23" s="1">
        <v>2026</v>
      </c>
      <c r="B23" s="13">
        <v>46113</v>
      </c>
      <c r="C23" s="13">
        <v>46142</v>
      </c>
      <c r="D23" s="2">
        <v>13957</v>
      </c>
      <c r="E23" s="23"/>
      <c r="F23" s="23" t="s">
        <v>63</v>
      </c>
      <c r="G23" s="16">
        <v>46142</v>
      </c>
      <c r="H23" s="5">
        <v>55773</v>
      </c>
      <c r="I23" s="4" t="s">
        <v>36</v>
      </c>
      <c r="J23" s="4" t="s">
        <v>37</v>
      </c>
      <c r="K23" s="1" t="s">
        <v>38</v>
      </c>
      <c r="L23" s="15" t="s">
        <v>39</v>
      </c>
      <c r="M23" s="1" t="s">
        <v>40</v>
      </c>
      <c r="N23" s="13">
        <v>45786</v>
      </c>
      <c r="O23" s="13">
        <v>45786</v>
      </c>
      <c r="P23" s="1" t="s">
        <v>41</v>
      </c>
    </row>
    <row r="24" spans="1:16" ht="38.25" x14ac:dyDescent="0.25">
      <c r="A24" s="1">
        <v>2026</v>
      </c>
      <c r="B24" s="13">
        <v>46113</v>
      </c>
      <c r="C24" s="13">
        <v>46142</v>
      </c>
      <c r="D24" s="2">
        <v>6000</v>
      </c>
      <c r="F24" s="23" t="s">
        <v>64</v>
      </c>
      <c r="G24" s="16">
        <v>46142</v>
      </c>
      <c r="I24" s="4" t="s">
        <v>36</v>
      </c>
      <c r="J24" s="4" t="s">
        <v>37</v>
      </c>
      <c r="K24" s="1" t="s">
        <v>38</v>
      </c>
      <c r="L24" s="15" t="s">
        <v>39</v>
      </c>
      <c r="M24" s="1" t="s">
        <v>40</v>
      </c>
      <c r="N24" s="13">
        <v>45786</v>
      </c>
      <c r="O24" s="13">
        <v>45786</v>
      </c>
      <c r="P24" s="1" t="s">
        <v>41</v>
      </c>
    </row>
    <row r="25" spans="1:16" x14ac:dyDescent="0.25">
      <c r="A25" s="1">
        <v>2026</v>
      </c>
      <c r="B25" s="13">
        <v>46113</v>
      </c>
      <c r="C25" s="13">
        <v>46142</v>
      </c>
      <c r="D25" s="2">
        <v>7117.89</v>
      </c>
      <c r="E25" s="3" t="s">
        <v>65</v>
      </c>
      <c r="F25" s="24" t="s">
        <v>66</v>
      </c>
      <c r="G25" s="25">
        <v>46119</v>
      </c>
      <c r="H25" s="17">
        <v>55718</v>
      </c>
      <c r="I25" s="4" t="s">
        <v>36</v>
      </c>
      <c r="J25" s="4" t="s">
        <v>37</v>
      </c>
      <c r="K25" s="1" t="s">
        <v>38</v>
      </c>
      <c r="L25" s="15" t="s">
        <v>39</v>
      </c>
      <c r="M25" s="1" t="s">
        <v>40</v>
      </c>
      <c r="N25" s="13">
        <v>45786</v>
      </c>
      <c r="O25" s="13">
        <v>45786</v>
      </c>
      <c r="P25" s="1" t="s">
        <v>41</v>
      </c>
    </row>
    <row r="26" spans="1:16" x14ac:dyDescent="0.25">
      <c r="A26" s="1">
        <v>2026</v>
      </c>
      <c r="B26" s="13">
        <v>46113</v>
      </c>
      <c r="C26" s="13">
        <v>46142</v>
      </c>
      <c r="D26" s="2">
        <v>869916.91</v>
      </c>
      <c r="F26" s="24" t="s">
        <v>67</v>
      </c>
      <c r="G26" s="14">
        <v>46119</v>
      </c>
      <c r="H26" s="17"/>
      <c r="I26" s="4" t="s">
        <v>36</v>
      </c>
      <c r="J26" s="4" t="s">
        <v>37</v>
      </c>
      <c r="K26" s="1" t="s">
        <v>38</v>
      </c>
      <c r="L26" s="15" t="s">
        <v>39</v>
      </c>
      <c r="M26" s="1" t="s">
        <v>40</v>
      </c>
      <c r="N26" s="13">
        <v>45786</v>
      </c>
      <c r="O26" s="13">
        <v>45786</v>
      </c>
      <c r="P26" s="1" t="s">
        <v>41</v>
      </c>
    </row>
    <row r="27" spans="1:16" x14ac:dyDescent="0.25">
      <c r="A27" s="1">
        <v>2026</v>
      </c>
      <c r="B27" s="13">
        <v>46113</v>
      </c>
      <c r="C27" s="13">
        <v>46142</v>
      </c>
      <c r="D27" s="2">
        <v>31116.11</v>
      </c>
      <c r="F27" s="26" t="s">
        <v>68</v>
      </c>
      <c r="G27" s="16">
        <v>46120</v>
      </c>
      <c r="H27" s="18"/>
      <c r="I27" s="4" t="s">
        <v>36</v>
      </c>
      <c r="J27" s="4" t="s">
        <v>37</v>
      </c>
      <c r="K27" s="1" t="s">
        <v>38</v>
      </c>
      <c r="L27" s="15" t="s">
        <v>39</v>
      </c>
      <c r="M27" s="1" t="s">
        <v>40</v>
      </c>
      <c r="N27" s="13">
        <v>45786</v>
      </c>
      <c r="O27" s="13">
        <v>45786</v>
      </c>
      <c r="P27" s="1" t="s">
        <v>41</v>
      </c>
    </row>
    <row r="28" spans="1:16" x14ac:dyDescent="0.25">
      <c r="A28" s="1">
        <v>2026</v>
      </c>
      <c r="B28" s="13">
        <v>46113</v>
      </c>
      <c r="C28" s="13">
        <v>46142</v>
      </c>
      <c r="D28" s="34">
        <v>675649.23</v>
      </c>
      <c r="F28" s="26" t="s">
        <v>69</v>
      </c>
      <c r="G28" s="16">
        <v>46122</v>
      </c>
      <c r="I28" s="4" t="s">
        <v>36</v>
      </c>
      <c r="J28" s="4" t="s">
        <v>37</v>
      </c>
      <c r="K28" s="1" t="s">
        <v>38</v>
      </c>
      <c r="L28" s="15" t="s">
        <v>39</v>
      </c>
      <c r="M28" s="1" t="s">
        <v>40</v>
      </c>
      <c r="N28" s="13">
        <v>45786</v>
      </c>
      <c r="O28" s="13">
        <v>45786</v>
      </c>
      <c r="P28" s="1" t="s">
        <v>41</v>
      </c>
    </row>
    <row r="29" spans="1:16" x14ac:dyDescent="0.25">
      <c r="A29" s="1">
        <v>2026</v>
      </c>
      <c r="B29" s="13">
        <v>46113</v>
      </c>
      <c r="C29" s="13">
        <v>46142</v>
      </c>
      <c r="D29" s="34">
        <v>3006541.96</v>
      </c>
      <c r="F29" s="26" t="s">
        <v>67</v>
      </c>
      <c r="G29" s="16">
        <v>46126</v>
      </c>
      <c r="H29" s="17"/>
      <c r="I29" s="4" t="s">
        <v>36</v>
      </c>
      <c r="J29" s="4" t="s">
        <v>37</v>
      </c>
      <c r="K29" s="1" t="s">
        <v>38</v>
      </c>
      <c r="L29" s="15" t="s">
        <v>39</v>
      </c>
      <c r="M29" s="1" t="s">
        <v>40</v>
      </c>
      <c r="N29" s="13">
        <v>45786</v>
      </c>
      <c r="O29" s="13">
        <v>45786</v>
      </c>
      <c r="P29" s="1" t="s">
        <v>41</v>
      </c>
    </row>
    <row r="30" spans="1:16" ht="25.5" x14ac:dyDescent="0.25">
      <c r="A30" s="1">
        <v>2026</v>
      </c>
      <c r="B30" s="13">
        <v>46113</v>
      </c>
      <c r="C30" s="13">
        <v>46142</v>
      </c>
      <c r="D30" s="34">
        <v>33556.83</v>
      </c>
      <c r="E30" s="3" t="s">
        <v>70</v>
      </c>
      <c r="F30" s="26" t="s">
        <v>71</v>
      </c>
      <c r="G30" s="16">
        <v>46128</v>
      </c>
      <c r="H30" s="17" t="s">
        <v>72</v>
      </c>
      <c r="I30" s="4" t="s">
        <v>36</v>
      </c>
      <c r="J30" s="4" t="s">
        <v>37</v>
      </c>
      <c r="K30" s="1" t="s">
        <v>38</v>
      </c>
      <c r="L30" s="15" t="s">
        <v>39</v>
      </c>
      <c r="M30" s="1" t="s">
        <v>40</v>
      </c>
      <c r="N30" s="13">
        <v>45786</v>
      </c>
      <c r="O30" s="13">
        <v>45786</v>
      </c>
      <c r="P30" s="1" t="s">
        <v>41</v>
      </c>
    </row>
    <row r="31" spans="1:16" x14ac:dyDescent="0.25">
      <c r="A31" s="1">
        <v>2026</v>
      </c>
      <c r="B31" s="13">
        <v>46113</v>
      </c>
      <c r="C31" s="13">
        <v>46142</v>
      </c>
      <c r="D31" s="34">
        <v>24991.57</v>
      </c>
      <c r="E31" s="3" t="s">
        <v>73</v>
      </c>
      <c r="F31" s="27" t="s">
        <v>74</v>
      </c>
      <c r="G31" s="16">
        <v>46128</v>
      </c>
      <c r="H31" s="17">
        <v>55765</v>
      </c>
      <c r="I31" s="4" t="s">
        <v>36</v>
      </c>
      <c r="J31" s="4" t="s">
        <v>37</v>
      </c>
      <c r="K31" s="1" t="s">
        <v>38</v>
      </c>
      <c r="L31" s="15" t="s">
        <v>39</v>
      </c>
      <c r="M31" s="1" t="s">
        <v>40</v>
      </c>
      <c r="N31" s="13">
        <v>45786</v>
      </c>
      <c r="O31" s="13">
        <v>45786</v>
      </c>
      <c r="P31" s="1" t="s">
        <v>41</v>
      </c>
    </row>
    <row r="32" spans="1:16" x14ac:dyDescent="0.25">
      <c r="A32" s="1">
        <v>2026</v>
      </c>
      <c r="B32" s="13">
        <v>46113</v>
      </c>
      <c r="C32" s="13">
        <v>46142</v>
      </c>
      <c r="D32" s="34">
        <v>5018.75</v>
      </c>
      <c r="E32" s="3" t="s">
        <v>75</v>
      </c>
      <c r="F32" s="26" t="s">
        <v>76</v>
      </c>
      <c r="G32" s="16">
        <v>46128</v>
      </c>
      <c r="H32" s="17">
        <v>55764</v>
      </c>
      <c r="I32" s="4" t="s">
        <v>36</v>
      </c>
      <c r="J32" s="4" t="s">
        <v>37</v>
      </c>
      <c r="K32" s="1" t="s">
        <v>38</v>
      </c>
      <c r="L32" s="15" t="s">
        <v>39</v>
      </c>
      <c r="M32" s="1" t="s">
        <v>40</v>
      </c>
      <c r="N32" s="13">
        <v>45786</v>
      </c>
      <c r="O32" s="13">
        <v>45786</v>
      </c>
      <c r="P32" s="1" t="s">
        <v>41</v>
      </c>
    </row>
    <row r="33" spans="1:16" ht="38.25" x14ac:dyDescent="0.25">
      <c r="A33" s="1">
        <v>2026</v>
      </c>
      <c r="B33" s="13">
        <v>46113</v>
      </c>
      <c r="C33" s="13">
        <v>46142</v>
      </c>
      <c r="D33" s="2">
        <v>62872</v>
      </c>
      <c r="E33" s="3" t="s">
        <v>77</v>
      </c>
      <c r="F33" s="28" t="s">
        <v>78</v>
      </c>
      <c r="G33" s="16">
        <v>46128</v>
      </c>
      <c r="H33" s="20">
        <v>55766</v>
      </c>
      <c r="I33" s="4" t="s">
        <v>36</v>
      </c>
      <c r="J33" s="4" t="s">
        <v>37</v>
      </c>
      <c r="K33" s="1" t="s">
        <v>38</v>
      </c>
      <c r="L33" s="15" t="s">
        <v>39</v>
      </c>
      <c r="M33" s="1" t="s">
        <v>40</v>
      </c>
      <c r="N33" s="13">
        <v>45786</v>
      </c>
      <c r="O33" s="13">
        <v>45786</v>
      </c>
      <c r="P33" s="1" t="s">
        <v>41</v>
      </c>
    </row>
    <row r="34" spans="1:16" ht="38.25" x14ac:dyDescent="0.25">
      <c r="A34" s="1">
        <v>2026</v>
      </c>
      <c r="B34" s="13">
        <v>46113</v>
      </c>
      <c r="C34" s="13">
        <v>46142</v>
      </c>
      <c r="D34" s="2">
        <v>4524</v>
      </c>
      <c r="E34" s="3" t="s">
        <v>79</v>
      </c>
      <c r="F34" s="24" t="s">
        <v>80</v>
      </c>
      <c r="G34" s="14">
        <v>46128</v>
      </c>
      <c r="H34" s="18">
        <v>55713</v>
      </c>
      <c r="I34" s="4" t="s">
        <v>36</v>
      </c>
      <c r="J34" s="4" t="s">
        <v>37</v>
      </c>
      <c r="K34" s="1" t="s">
        <v>38</v>
      </c>
      <c r="L34" s="15" t="s">
        <v>39</v>
      </c>
      <c r="M34" s="1" t="s">
        <v>40</v>
      </c>
      <c r="N34" s="13">
        <v>45786</v>
      </c>
      <c r="O34" s="13">
        <v>45786</v>
      </c>
      <c r="P34" s="1" t="s">
        <v>41</v>
      </c>
    </row>
    <row r="35" spans="1:16" ht="51" x14ac:dyDescent="0.25">
      <c r="A35" s="4">
        <v>2026</v>
      </c>
      <c r="B35" s="13">
        <v>46113</v>
      </c>
      <c r="C35" s="13">
        <v>46142</v>
      </c>
      <c r="D35" s="2">
        <v>1262.25</v>
      </c>
      <c r="E35" s="29" t="s">
        <v>81</v>
      </c>
      <c r="F35" s="24" t="s">
        <v>82</v>
      </c>
      <c r="G35" s="14">
        <v>46128</v>
      </c>
      <c r="H35" s="5">
        <v>55712</v>
      </c>
      <c r="I35" s="4" t="s">
        <v>36</v>
      </c>
      <c r="J35" s="4" t="s">
        <v>37</v>
      </c>
      <c r="K35" s="1" t="s">
        <v>38</v>
      </c>
      <c r="L35" s="15" t="s">
        <v>39</v>
      </c>
      <c r="M35" s="1" t="s">
        <v>40</v>
      </c>
      <c r="N35" s="13">
        <v>45786</v>
      </c>
      <c r="O35" s="13">
        <v>45786</v>
      </c>
      <c r="P35" s="1" t="s">
        <v>41</v>
      </c>
    </row>
    <row r="36" spans="1:16" ht="51" x14ac:dyDescent="0.25">
      <c r="A36" s="4">
        <v>2026</v>
      </c>
      <c r="B36" s="13">
        <v>46113</v>
      </c>
      <c r="C36" s="13">
        <v>46142</v>
      </c>
      <c r="D36" s="2">
        <v>1606.5</v>
      </c>
      <c r="E36" s="21" t="s">
        <v>83</v>
      </c>
      <c r="F36" s="24" t="s">
        <v>84</v>
      </c>
      <c r="G36" s="14">
        <v>46128</v>
      </c>
      <c r="H36" s="18">
        <v>55702</v>
      </c>
      <c r="I36" s="4" t="s">
        <v>36</v>
      </c>
      <c r="J36" s="4" t="s">
        <v>37</v>
      </c>
      <c r="K36" s="1" t="s">
        <v>38</v>
      </c>
      <c r="L36" s="15" t="s">
        <v>39</v>
      </c>
      <c r="M36" s="1" t="s">
        <v>40</v>
      </c>
      <c r="N36" s="13">
        <v>45786</v>
      </c>
      <c r="O36" s="13">
        <v>45786</v>
      </c>
      <c r="P36" s="1" t="s">
        <v>41</v>
      </c>
    </row>
    <row r="37" spans="1:16" x14ac:dyDescent="0.25">
      <c r="A37" s="1">
        <v>2026</v>
      </c>
      <c r="B37" s="13">
        <v>46113</v>
      </c>
      <c r="C37" s="13">
        <v>46142</v>
      </c>
      <c r="D37" s="2">
        <v>124006.49</v>
      </c>
      <c r="E37" s="19" t="s">
        <v>85</v>
      </c>
      <c r="F37" s="24" t="s">
        <v>86</v>
      </c>
      <c r="G37" s="14">
        <v>46128</v>
      </c>
      <c r="H37" s="5" t="s">
        <v>50</v>
      </c>
      <c r="I37" s="4" t="s">
        <v>36</v>
      </c>
      <c r="J37" s="4" t="s">
        <v>37</v>
      </c>
      <c r="K37" s="1" t="s">
        <v>38</v>
      </c>
      <c r="L37" s="15" t="s">
        <v>39</v>
      </c>
      <c r="M37" s="1" t="s">
        <v>40</v>
      </c>
      <c r="N37" s="13">
        <v>45786</v>
      </c>
      <c r="O37" s="13">
        <v>45786</v>
      </c>
      <c r="P37" s="1" t="s">
        <v>41</v>
      </c>
    </row>
    <row r="38" spans="1:16" x14ac:dyDescent="0.25">
      <c r="A38" s="1">
        <v>2026</v>
      </c>
      <c r="B38" s="13">
        <v>46113</v>
      </c>
      <c r="C38" s="13">
        <v>46142</v>
      </c>
      <c r="D38" s="34">
        <v>35850.51</v>
      </c>
      <c r="E38" s="19" t="s">
        <v>85</v>
      </c>
      <c r="F38" s="30" t="s">
        <v>87</v>
      </c>
      <c r="G38" s="14">
        <v>46128</v>
      </c>
      <c r="H38" s="5" t="s">
        <v>50</v>
      </c>
      <c r="I38" s="4" t="s">
        <v>36</v>
      </c>
      <c r="J38" s="4" t="s">
        <v>37</v>
      </c>
      <c r="K38" s="1" t="s">
        <v>38</v>
      </c>
      <c r="L38" s="15" t="s">
        <v>39</v>
      </c>
      <c r="M38" s="1" t="s">
        <v>40</v>
      </c>
      <c r="N38" s="13">
        <v>45786</v>
      </c>
      <c r="O38" s="13">
        <v>45786</v>
      </c>
      <c r="P38" s="1" t="s">
        <v>41</v>
      </c>
    </row>
    <row r="39" spans="1:16" ht="25.5" x14ac:dyDescent="0.25">
      <c r="A39" s="1">
        <v>2026</v>
      </c>
      <c r="B39" s="13">
        <v>46113</v>
      </c>
      <c r="C39" s="13">
        <v>46142</v>
      </c>
      <c r="D39" s="34">
        <v>131223.67999999999</v>
      </c>
      <c r="E39" s="19" t="s">
        <v>85</v>
      </c>
      <c r="F39" s="30" t="s">
        <v>88</v>
      </c>
      <c r="G39" s="14">
        <v>46128</v>
      </c>
      <c r="H39" s="17" t="s">
        <v>50</v>
      </c>
      <c r="I39" s="4" t="s">
        <v>36</v>
      </c>
      <c r="J39" s="4" t="s">
        <v>37</v>
      </c>
      <c r="K39" s="1" t="s">
        <v>38</v>
      </c>
      <c r="L39" s="15" t="s">
        <v>39</v>
      </c>
      <c r="M39" s="1" t="s">
        <v>40</v>
      </c>
      <c r="N39" s="13">
        <v>45786</v>
      </c>
      <c r="O39" s="13">
        <v>45786</v>
      </c>
      <c r="P39" s="1" t="s">
        <v>41</v>
      </c>
    </row>
    <row r="40" spans="1:16" ht="25.5" x14ac:dyDescent="0.25">
      <c r="A40" s="1">
        <v>2026</v>
      </c>
      <c r="B40" s="13">
        <v>46113</v>
      </c>
      <c r="C40" s="13">
        <v>46142</v>
      </c>
      <c r="D40" s="34">
        <v>9920.7099999999991</v>
      </c>
      <c r="E40" s="19"/>
      <c r="F40" s="23" t="s">
        <v>89</v>
      </c>
      <c r="G40" s="14">
        <v>46128</v>
      </c>
      <c r="H40" s="5">
        <v>55600</v>
      </c>
      <c r="I40" s="4" t="s">
        <v>36</v>
      </c>
      <c r="J40" s="4" t="s">
        <v>37</v>
      </c>
      <c r="K40" s="1" t="s">
        <v>38</v>
      </c>
      <c r="L40" s="15" t="s">
        <v>39</v>
      </c>
      <c r="M40" s="1" t="s">
        <v>40</v>
      </c>
      <c r="N40" s="13">
        <v>45786</v>
      </c>
      <c r="O40" s="13">
        <v>45786</v>
      </c>
      <c r="P40" s="1" t="s">
        <v>41</v>
      </c>
    </row>
    <row r="41" spans="1:16" x14ac:dyDescent="0.25">
      <c r="A41" s="1">
        <v>2026</v>
      </c>
      <c r="B41" s="13">
        <v>46113</v>
      </c>
      <c r="C41" s="13">
        <v>46142</v>
      </c>
      <c r="D41" s="2">
        <v>216633</v>
      </c>
      <c r="E41" s="19"/>
      <c r="F41" s="30" t="s">
        <v>90</v>
      </c>
      <c r="G41" s="14">
        <v>46129</v>
      </c>
      <c r="I41" s="4" t="s">
        <v>36</v>
      </c>
      <c r="J41" s="4" t="s">
        <v>37</v>
      </c>
      <c r="K41" s="1" t="s">
        <v>38</v>
      </c>
      <c r="L41" s="15" t="s">
        <v>39</v>
      </c>
      <c r="M41" s="1" t="s">
        <v>40</v>
      </c>
      <c r="N41" s="13">
        <v>45786</v>
      </c>
      <c r="O41" s="13">
        <v>45786</v>
      </c>
      <c r="P41" s="1" t="s">
        <v>41</v>
      </c>
    </row>
    <row r="42" spans="1:16" x14ac:dyDescent="0.25">
      <c r="A42" s="1">
        <v>2026</v>
      </c>
      <c r="B42" s="13">
        <v>46113</v>
      </c>
      <c r="C42" s="13">
        <v>46142</v>
      </c>
      <c r="D42" s="2">
        <v>900000</v>
      </c>
      <c r="E42" s="19"/>
      <c r="F42" s="30" t="s">
        <v>91</v>
      </c>
      <c r="G42" s="14">
        <v>46129</v>
      </c>
      <c r="I42" s="4" t="s">
        <v>36</v>
      </c>
      <c r="J42" s="4" t="s">
        <v>37</v>
      </c>
      <c r="K42" s="1" t="s">
        <v>38</v>
      </c>
      <c r="L42" s="15" t="s">
        <v>39</v>
      </c>
      <c r="M42" s="1" t="s">
        <v>40</v>
      </c>
      <c r="N42" s="13">
        <v>45786</v>
      </c>
      <c r="O42" s="13">
        <v>45786</v>
      </c>
      <c r="P42" s="1" t="s">
        <v>41</v>
      </c>
    </row>
    <row r="43" spans="1:16" x14ac:dyDescent="0.25">
      <c r="A43" s="1">
        <v>2026</v>
      </c>
      <c r="B43" s="13">
        <v>46113</v>
      </c>
      <c r="C43" s="13">
        <v>46142</v>
      </c>
      <c r="D43" s="2">
        <v>9528</v>
      </c>
      <c r="E43" s="19"/>
      <c r="F43" s="24" t="s">
        <v>92</v>
      </c>
      <c r="G43" s="14">
        <v>46129</v>
      </c>
      <c r="I43" s="4" t="s">
        <v>36</v>
      </c>
      <c r="J43" s="4" t="s">
        <v>37</v>
      </c>
      <c r="K43" s="1" t="s">
        <v>38</v>
      </c>
      <c r="L43" s="15" t="s">
        <v>39</v>
      </c>
      <c r="M43" s="1" t="s">
        <v>40</v>
      </c>
      <c r="N43" s="13">
        <v>45786</v>
      </c>
      <c r="O43" s="13">
        <v>45786</v>
      </c>
      <c r="P43" s="1" t="s">
        <v>41</v>
      </c>
    </row>
    <row r="44" spans="1:16" x14ac:dyDescent="0.25">
      <c r="A44" s="1">
        <v>2026</v>
      </c>
      <c r="B44" s="13">
        <v>46113</v>
      </c>
      <c r="C44" s="13">
        <v>46142</v>
      </c>
      <c r="D44" s="34">
        <v>100000</v>
      </c>
      <c r="E44" s="19"/>
      <c r="F44" s="24" t="s">
        <v>93</v>
      </c>
      <c r="G44" s="14">
        <v>46134</v>
      </c>
      <c r="H44" s="18"/>
      <c r="I44" s="4" t="s">
        <v>36</v>
      </c>
      <c r="J44" s="4" t="s">
        <v>37</v>
      </c>
      <c r="K44" s="1" t="s">
        <v>38</v>
      </c>
      <c r="L44" s="15" t="s">
        <v>39</v>
      </c>
      <c r="M44" s="1" t="s">
        <v>40</v>
      </c>
      <c r="N44" s="13">
        <v>45786</v>
      </c>
      <c r="O44" s="13">
        <v>45786</v>
      </c>
      <c r="P44" s="1" t="s">
        <v>41</v>
      </c>
    </row>
    <row r="45" spans="1:16" x14ac:dyDescent="0.25">
      <c r="A45" s="1">
        <v>2026</v>
      </c>
      <c r="B45" s="13">
        <v>46113</v>
      </c>
      <c r="C45" s="13">
        <v>46142</v>
      </c>
      <c r="D45" s="34">
        <v>100000</v>
      </c>
      <c r="E45" s="22"/>
      <c r="F45" s="24" t="s">
        <v>94</v>
      </c>
      <c r="G45" s="14">
        <v>46133</v>
      </c>
      <c r="I45" s="4" t="s">
        <v>36</v>
      </c>
      <c r="J45" s="4" t="s">
        <v>37</v>
      </c>
      <c r="K45" s="1" t="s">
        <v>38</v>
      </c>
      <c r="L45" s="15" t="s">
        <v>39</v>
      </c>
      <c r="M45" s="1" t="s">
        <v>40</v>
      </c>
      <c r="N45" s="13">
        <v>45786</v>
      </c>
      <c r="O45" s="13">
        <v>45786</v>
      </c>
      <c r="P45" s="1" t="s">
        <v>41</v>
      </c>
    </row>
    <row r="46" spans="1:16" ht="25.5" x14ac:dyDescent="0.25">
      <c r="A46" s="1">
        <v>2026</v>
      </c>
      <c r="B46" s="13">
        <v>46113</v>
      </c>
      <c r="C46" s="13">
        <v>46142</v>
      </c>
      <c r="D46" s="2">
        <v>6032</v>
      </c>
      <c r="E46" s="19" t="s">
        <v>95</v>
      </c>
      <c r="F46" s="23" t="s">
        <v>96</v>
      </c>
      <c r="G46" s="16">
        <v>46135</v>
      </c>
      <c r="H46" s="5">
        <v>55767</v>
      </c>
      <c r="I46" s="4" t="s">
        <v>36</v>
      </c>
      <c r="J46" s="4" t="s">
        <v>37</v>
      </c>
      <c r="K46" s="1" t="s">
        <v>38</v>
      </c>
      <c r="L46" s="15" t="s">
        <v>39</v>
      </c>
      <c r="M46" s="1" t="s">
        <v>40</v>
      </c>
      <c r="N46" s="13">
        <v>45786</v>
      </c>
      <c r="O46" s="13">
        <v>45786</v>
      </c>
      <c r="P46" s="1" t="s">
        <v>41</v>
      </c>
    </row>
    <row r="47" spans="1:16" ht="38.25" x14ac:dyDescent="0.25">
      <c r="A47" s="1">
        <v>2026</v>
      </c>
      <c r="B47" s="13">
        <v>46113</v>
      </c>
      <c r="C47" s="13">
        <v>46142</v>
      </c>
      <c r="D47" s="34">
        <v>539208.6</v>
      </c>
      <c r="E47" s="31" t="s">
        <v>97</v>
      </c>
      <c r="F47" s="30" t="s">
        <v>98</v>
      </c>
      <c r="G47" s="14">
        <v>46135</v>
      </c>
      <c r="H47" s="5">
        <v>55703</v>
      </c>
      <c r="I47" s="4" t="s">
        <v>36</v>
      </c>
      <c r="J47" s="4" t="s">
        <v>37</v>
      </c>
      <c r="K47" s="1" t="s">
        <v>38</v>
      </c>
      <c r="L47" s="15" t="s">
        <v>39</v>
      </c>
      <c r="M47" s="1" t="s">
        <v>40</v>
      </c>
      <c r="N47" s="13">
        <v>45786</v>
      </c>
      <c r="O47" s="13">
        <v>45786</v>
      </c>
      <c r="P47" s="1" t="s">
        <v>41</v>
      </c>
    </row>
    <row r="48" spans="1:16" ht="17.45" customHeight="1" x14ac:dyDescent="0.25">
      <c r="A48" s="1">
        <v>2026</v>
      </c>
      <c r="B48" s="13">
        <v>46113</v>
      </c>
      <c r="C48" s="13">
        <v>46142</v>
      </c>
      <c r="D48" s="2">
        <v>2190</v>
      </c>
      <c r="E48" s="19"/>
      <c r="F48" s="30" t="s">
        <v>99</v>
      </c>
      <c r="G48" s="16">
        <v>46136</v>
      </c>
      <c r="H48" s="5" t="s">
        <v>50</v>
      </c>
      <c r="I48" s="4" t="s">
        <v>36</v>
      </c>
      <c r="J48" s="4" t="s">
        <v>37</v>
      </c>
      <c r="K48" s="1" t="s">
        <v>38</v>
      </c>
      <c r="L48" s="15" t="s">
        <v>39</v>
      </c>
      <c r="M48" s="1" t="s">
        <v>40</v>
      </c>
      <c r="N48" s="13">
        <v>45786</v>
      </c>
      <c r="O48" s="13">
        <v>45786</v>
      </c>
      <c r="P48" s="1" t="s">
        <v>41</v>
      </c>
    </row>
    <row r="49" spans="1:16" ht="25.5" x14ac:dyDescent="0.25">
      <c r="A49" s="1">
        <v>2026</v>
      </c>
      <c r="B49" s="13">
        <v>46113</v>
      </c>
      <c r="C49" s="13">
        <v>46142</v>
      </c>
      <c r="D49" s="2">
        <v>290000</v>
      </c>
      <c r="E49" s="31" t="s">
        <v>100</v>
      </c>
      <c r="F49" s="30" t="s">
        <v>101</v>
      </c>
      <c r="G49" s="14">
        <v>45406</v>
      </c>
      <c r="H49" s="5">
        <v>55786</v>
      </c>
      <c r="I49" s="4" t="s">
        <v>36</v>
      </c>
      <c r="J49" s="4" t="s">
        <v>37</v>
      </c>
      <c r="K49" s="1" t="s">
        <v>38</v>
      </c>
      <c r="L49" s="15" t="s">
        <v>39</v>
      </c>
      <c r="M49" s="1" t="s">
        <v>40</v>
      </c>
      <c r="N49" s="13">
        <v>45786</v>
      </c>
      <c r="O49" s="13">
        <v>45786</v>
      </c>
      <c r="P49" s="1" t="s">
        <v>41</v>
      </c>
    </row>
    <row r="50" spans="1:16" x14ac:dyDescent="0.25">
      <c r="A50" s="1">
        <v>2026</v>
      </c>
      <c r="B50" s="13">
        <v>46113</v>
      </c>
      <c r="C50" s="13">
        <v>46142</v>
      </c>
      <c r="D50" s="2">
        <v>9280</v>
      </c>
      <c r="E50" s="3" t="s">
        <v>102</v>
      </c>
      <c r="F50" s="4" t="s">
        <v>103</v>
      </c>
      <c r="G50" s="16">
        <v>46142</v>
      </c>
      <c r="H50" s="5">
        <v>55771</v>
      </c>
      <c r="I50" s="4" t="s">
        <v>36</v>
      </c>
      <c r="J50" s="4" t="s">
        <v>37</v>
      </c>
      <c r="K50" s="1" t="s">
        <v>38</v>
      </c>
      <c r="L50" s="15" t="s">
        <v>39</v>
      </c>
      <c r="M50" s="1" t="s">
        <v>40</v>
      </c>
      <c r="N50" s="13">
        <v>45786</v>
      </c>
      <c r="O50" s="13">
        <v>45786</v>
      </c>
      <c r="P50" s="1" t="s">
        <v>41</v>
      </c>
    </row>
    <row r="51" spans="1:16" x14ac:dyDescent="0.25">
      <c r="A51" s="1">
        <v>2026</v>
      </c>
      <c r="B51" s="13">
        <v>46113</v>
      </c>
      <c r="C51" s="13">
        <v>46142</v>
      </c>
      <c r="D51" s="2">
        <v>3480</v>
      </c>
      <c r="E51" s="3" t="s">
        <v>104</v>
      </c>
      <c r="F51" s="26" t="s">
        <v>105</v>
      </c>
      <c r="G51" s="16">
        <v>46142</v>
      </c>
      <c r="H51" s="5">
        <v>55717</v>
      </c>
      <c r="I51" s="4" t="s">
        <v>36</v>
      </c>
      <c r="J51" s="4" t="s">
        <v>37</v>
      </c>
      <c r="K51" s="1" t="s">
        <v>38</v>
      </c>
      <c r="L51" s="15" t="s">
        <v>39</v>
      </c>
      <c r="M51" s="1" t="s">
        <v>40</v>
      </c>
      <c r="N51" s="13">
        <v>45786</v>
      </c>
      <c r="O51" s="13">
        <v>45786</v>
      </c>
      <c r="P51" s="1" t="s">
        <v>41</v>
      </c>
    </row>
    <row r="52" spans="1:16" ht="25.5" x14ac:dyDescent="0.25">
      <c r="A52" s="1">
        <v>2026</v>
      </c>
      <c r="B52" s="13">
        <v>46113</v>
      </c>
      <c r="C52" s="13">
        <v>46142</v>
      </c>
      <c r="D52" s="2">
        <v>18168.04</v>
      </c>
      <c r="E52" s="3" t="s">
        <v>106</v>
      </c>
      <c r="F52" s="23" t="s">
        <v>107</v>
      </c>
      <c r="G52" s="16">
        <v>46141</v>
      </c>
      <c r="H52" s="5" t="s">
        <v>50</v>
      </c>
      <c r="I52" s="4" t="s">
        <v>36</v>
      </c>
      <c r="J52" s="4" t="s">
        <v>37</v>
      </c>
      <c r="K52" s="1" t="s">
        <v>38</v>
      </c>
      <c r="L52" s="15" t="s">
        <v>39</v>
      </c>
      <c r="M52" s="1" t="s">
        <v>40</v>
      </c>
      <c r="N52" s="13">
        <v>45786</v>
      </c>
      <c r="O52" s="13">
        <v>45786</v>
      </c>
      <c r="P52" s="1" t="s">
        <v>41</v>
      </c>
    </row>
    <row r="53" spans="1:16" x14ac:dyDescent="0.25">
      <c r="A53" s="1">
        <v>2026</v>
      </c>
      <c r="B53" s="13">
        <v>46113</v>
      </c>
      <c r="C53" s="13">
        <v>46142</v>
      </c>
      <c r="D53" s="2">
        <v>14442</v>
      </c>
      <c r="E53" s="3" t="s">
        <v>108</v>
      </c>
      <c r="F53" s="4" t="s">
        <v>109</v>
      </c>
      <c r="G53" s="16">
        <v>46141</v>
      </c>
      <c r="H53" s="5" t="s">
        <v>50</v>
      </c>
      <c r="I53" s="4" t="s">
        <v>36</v>
      </c>
      <c r="J53" s="4" t="s">
        <v>37</v>
      </c>
      <c r="K53" s="1" t="s">
        <v>38</v>
      </c>
      <c r="L53" s="15" t="s">
        <v>39</v>
      </c>
      <c r="M53" s="1" t="s">
        <v>40</v>
      </c>
      <c r="N53" s="13">
        <v>45786</v>
      </c>
      <c r="O53" s="13">
        <v>45786</v>
      </c>
      <c r="P53" s="1" t="s">
        <v>41</v>
      </c>
    </row>
    <row r="54" spans="1:16" x14ac:dyDescent="0.25">
      <c r="A54" s="1">
        <v>2026</v>
      </c>
      <c r="B54" s="13">
        <v>46113</v>
      </c>
      <c r="C54" s="13">
        <v>46142</v>
      </c>
      <c r="D54" s="2">
        <v>4182</v>
      </c>
      <c r="F54" s="4" t="s">
        <v>110</v>
      </c>
      <c r="G54" s="16">
        <v>46140</v>
      </c>
      <c r="H54" s="5" t="s">
        <v>111</v>
      </c>
      <c r="I54" s="4" t="s">
        <v>36</v>
      </c>
      <c r="J54" s="4" t="s">
        <v>37</v>
      </c>
      <c r="K54" s="1" t="s">
        <v>38</v>
      </c>
      <c r="L54" s="15" t="s">
        <v>39</v>
      </c>
      <c r="M54" s="1" t="s">
        <v>40</v>
      </c>
      <c r="N54" s="13">
        <v>45786</v>
      </c>
      <c r="O54" s="13">
        <v>45786</v>
      </c>
      <c r="P54" s="1" t="s">
        <v>41</v>
      </c>
    </row>
    <row r="55" spans="1:16" x14ac:dyDescent="0.25">
      <c r="A55" s="1">
        <v>2026</v>
      </c>
      <c r="B55" s="13">
        <v>46113</v>
      </c>
      <c r="C55" s="13">
        <v>46142</v>
      </c>
      <c r="D55" s="2">
        <v>6273</v>
      </c>
      <c r="F55" s="4" t="s">
        <v>112</v>
      </c>
      <c r="G55" s="16">
        <v>46140</v>
      </c>
      <c r="H55" s="5" t="s">
        <v>111</v>
      </c>
      <c r="I55" s="4" t="s">
        <v>36</v>
      </c>
      <c r="J55" s="4" t="s">
        <v>37</v>
      </c>
      <c r="K55" s="1" t="s">
        <v>38</v>
      </c>
      <c r="L55" s="15" t="s">
        <v>39</v>
      </c>
      <c r="M55" s="1" t="s">
        <v>40</v>
      </c>
      <c r="N55" s="13">
        <v>45786</v>
      </c>
      <c r="O55" s="13">
        <v>45786</v>
      </c>
      <c r="P55" s="1" t="s">
        <v>41</v>
      </c>
    </row>
    <row r="56" spans="1:16" x14ac:dyDescent="0.25">
      <c r="A56" s="1">
        <v>2026</v>
      </c>
      <c r="B56" s="13">
        <v>46113</v>
      </c>
      <c r="C56" s="13">
        <v>46142</v>
      </c>
      <c r="D56" s="2">
        <v>6273</v>
      </c>
      <c r="F56" s="4" t="s">
        <v>113</v>
      </c>
      <c r="G56" s="16">
        <v>46140</v>
      </c>
      <c r="H56" s="5" t="s">
        <v>111</v>
      </c>
      <c r="I56" s="4" t="s">
        <v>36</v>
      </c>
      <c r="J56" s="4" t="s">
        <v>37</v>
      </c>
      <c r="K56" s="1" t="s">
        <v>38</v>
      </c>
      <c r="L56" s="15" t="s">
        <v>39</v>
      </c>
      <c r="M56" s="1" t="s">
        <v>40</v>
      </c>
      <c r="N56" s="13">
        <v>45786</v>
      </c>
      <c r="O56" s="13">
        <v>45786</v>
      </c>
      <c r="P56" s="1" t="s">
        <v>41</v>
      </c>
    </row>
    <row r="57" spans="1:16" x14ac:dyDescent="0.25">
      <c r="A57" s="1">
        <v>2026</v>
      </c>
      <c r="B57" s="13">
        <v>46113</v>
      </c>
      <c r="C57" s="13">
        <v>46142</v>
      </c>
      <c r="D57" s="2">
        <v>6273</v>
      </c>
      <c r="E57" s="23"/>
      <c r="F57" s="4" t="s">
        <v>114</v>
      </c>
      <c r="G57" s="16">
        <v>46140</v>
      </c>
      <c r="H57" s="5" t="s">
        <v>111</v>
      </c>
      <c r="I57" s="4" t="s">
        <v>36</v>
      </c>
      <c r="J57" s="4" t="s">
        <v>37</v>
      </c>
      <c r="K57" s="1" t="s">
        <v>38</v>
      </c>
      <c r="L57" s="15" t="s">
        <v>39</v>
      </c>
      <c r="M57" s="1" t="s">
        <v>40</v>
      </c>
      <c r="N57" s="13">
        <v>45786</v>
      </c>
      <c r="O57" s="13">
        <v>45786</v>
      </c>
      <c r="P57" s="1" t="s">
        <v>41</v>
      </c>
    </row>
    <row r="58" spans="1:16" x14ac:dyDescent="0.25">
      <c r="A58" s="1">
        <v>2026</v>
      </c>
      <c r="B58" s="13">
        <v>46113</v>
      </c>
      <c r="C58" s="13">
        <v>46142</v>
      </c>
      <c r="D58" s="2">
        <v>6273</v>
      </c>
      <c r="E58" s="23"/>
      <c r="F58" s="4" t="s">
        <v>115</v>
      </c>
      <c r="G58" s="16">
        <v>46140</v>
      </c>
      <c r="H58" s="5" t="s">
        <v>111</v>
      </c>
      <c r="I58" s="4" t="s">
        <v>36</v>
      </c>
      <c r="J58" s="4" t="s">
        <v>37</v>
      </c>
      <c r="K58" s="1" t="s">
        <v>38</v>
      </c>
      <c r="L58" s="15" t="s">
        <v>39</v>
      </c>
      <c r="M58" s="1" t="s">
        <v>40</v>
      </c>
      <c r="N58" s="13">
        <v>45786</v>
      </c>
      <c r="O58" s="13">
        <v>45786</v>
      </c>
      <c r="P58" s="1" t="s">
        <v>41</v>
      </c>
    </row>
    <row r="59" spans="1:16" x14ac:dyDescent="0.25">
      <c r="B59" s="13"/>
      <c r="C59" s="13"/>
      <c r="D59" s="2">
        <v>9200</v>
      </c>
      <c r="E59" s="23"/>
      <c r="F59" s="4" t="s">
        <v>116</v>
      </c>
      <c r="G59" s="16">
        <v>46140</v>
      </c>
      <c r="H59" s="5" t="s">
        <v>111</v>
      </c>
      <c r="L59" s="15"/>
      <c r="N59" s="13">
        <v>45786</v>
      </c>
      <c r="O59" s="13">
        <v>45786</v>
      </c>
    </row>
    <row r="60" spans="1:16" x14ac:dyDescent="0.25">
      <c r="A60" s="1">
        <v>2026</v>
      </c>
      <c r="B60" s="13">
        <v>46113</v>
      </c>
      <c r="C60" s="13">
        <v>46142</v>
      </c>
      <c r="D60" s="2">
        <v>33556.83</v>
      </c>
      <c r="E60" s="3" t="s">
        <v>70</v>
      </c>
      <c r="F60" s="26" t="s">
        <v>117</v>
      </c>
      <c r="G60" s="16">
        <v>46294</v>
      </c>
      <c r="H60" s="5" t="s">
        <v>118</v>
      </c>
      <c r="I60" s="4" t="s">
        <v>36</v>
      </c>
      <c r="J60" s="4" t="s">
        <v>37</v>
      </c>
      <c r="K60" s="1" t="s">
        <v>38</v>
      </c>
      <c r="L60" s="15" t="s">
        <v>39</v>
      </c>
      <c r="M60" s="1" t="s">
        <v>40</v>
      </c>
      <c r="N60" s="13">
        <v>45786</v>
      </c>
      <c r="O60" s="13">
        <v>45786</v>
      </c>
      <c r="P60" s="1" t="s">
        <v>41</v>
      </c>
    </row>
    <row r="61" spans="1:16" x14ac:dyDescent="0.25">
      <c r="A61" s="1">
        <v>2026</v>
      </c>
      <c r="B61" s="13">
        <v>46113</v>
      </c>
      <c r="C61" s="13">
        <v>46142</v>
      </c>
      <c r="D61" s="2">
        <v>500000</v>
      </c>
      <c r="F61" s="4" t="s">
        <v>119</v>
      </c>
      <c r="G61" s="16">
        <v>46294</v>
      </c>
      <c r="I61" s="4" t="s">
        <v>36</v>
      </c>
      <c r="J61" s="4" t="s">
        <v>37</v>
      </c>
      <c r="K61" s="1" t="s">
        <v>38</v>
      </c>
      <c r="L61" s="15" t="s">
        <v>39</v>
      </c>
      <c r="M61" s="1" t="s">
        <v>40</v>
      </c>
      <c r="N61" s="13">
        <v>45786</v>
      </c>
      <c r="O61" s="13">
        <v>45786</v>
      </c>
      <c r="P61" s="1" t="s">
        <v>41</v>
      </c>
    </row>
    <row r="62" spans="1:16" ht="25.5" x14ac:dyDescent="0.25">
      <c r="A62" s="1">
        <v>2026</v>
      </c>
      <c r="B62" s="13">
        <v>46113</v>
      </c>
      <c r="C62" s="13">
        <v>46142</v>
      </c>
      <c r="D62" s="2">
        <v>3238</v>
      </c>
      <c r="E62" s="3" t="s">
        <v>120</v>
      </c>
      <c r="F62" s="23" t="s">
        <v>121</v>
      </c>
      <c r="G62" s="16">
        <v>46142</v>
      </c>
      <c r="H62" s="5">
        <v>55705</v>
      </c>
      <c r="I62" s="4" t="s">
        <v>36</v>
      </c>
      <c r="J62" s="4" t="s">
        <v>37</v>
      </c>
      <c r="K62" s="1" t="s">
        <v>38</v>
      </c>
      <c r="L62" s="15" t="s">
        <v>39</v>
      </c>
      <c r="M62" s="1" t="s">
        <v>40</v>
      </c>
      <c r="N62" s="13">
        <v>45786</v>
      </c>
      <c r="O62" s="13">
        <v>45786</v>
      </c>
      <c r="P62" s="1" t="s">
        <v>41</v>
      </c>
    </row>
    <row r="63" spans="1:16" ht="25.5" x14ac:dyDescent="0.25">
      <c r="A63" s="1">
        <v>2026</v>
      </c>
      <c r="B63" s="13">
        <v>46113</v>
      </c>
      <c r="C63" s="13">
        <v>46142</v>
      </c>
      <c r="D63" s="2">
        <v>3238</v>
      </c>
      <c r="E63" s="3" t="s">
        <v>120</v>
      </c>
      <c r="F63" s="26" t="s">
        <v>122</v>
      </c>
      <c r="G63" s="16">
        <v>46142</v>
      </c>
      <c r="H63" s="5">
        <v>55706</v>
      </c>
      <c r="I63" s="4" t="s">
        <v>36</v>
      </c>
      <c r="J63" s="4" t="s">
        <v>37</v>
      </c>
      <c r="K63" s="1" t="s">
        <v>38</v>
      </c>
      <c r="L63" s="15" t="s">
        <v>39</v>
      </c>
      <c r="M63" s="1" t="s">
        <v>40</v>
      </c>
      <c r="N63" s="13">
        <v>45786</v>
      </c>
      <c r="O63" s="13">
        <v>45786</v>
      </c>
      <c r="P63" s="1" t="s">
        <v>41</v>
      </c>
    </row>
    <row r="64" spans="1:16" ht="25.5" x14ac:dyDescent="0.25">
      <c r="A64" s="1">
        <v>2026</v>
      </c>
      <c r="B64" s="13">
        <v>46113</v>
      </c>
      <c r="C64" s="13">
        <v>46142</v>
      </c>
      <c r="D64" s="2">
        <v>3238</v>
      </c>
      <c r="E64" s="3" t="s">
        <v>120</v>
      </c>
      <c r="F64" s="23" t="s">
        <v>123</v>
      </c>
      <c r="G64" s="16">
        <v>46142</v>
      </c>
      <c r="H64" s="5">
        <v>55707</v>
      </c>
      <c r="I64" s="4" t="s">
        <v>36</v>
      </c>
      <c r="J64" s="4" t="s">
        <v>37</v>
      </c>
      <c r="K64" s="1" t="s">
        <v>38</v>
      </c>
      <c r="L64" s="15" t="s">
        <v>39</v>
      </c>
      <c r="M64" s="1" t="s">
        <v>40</v>
      </c>
      <c r="N64" s="13">
        <v>45786</v>
      </c>
      <c r="O64" s="13">
        <v>45786</v>
      </c>
      <c r="P64" s="1" t="s">
        <v>41</v>
      </c>
    </row>
    <row r="65" spans="1:16" x14ac:dyDescent="0.25">
      <c r="A65" s="1">
        <v>2026</v>
      </c>
      <c r="B65" s="13">
        <v>46113</v>
      </c>
      <c r="C65" s="13">
        <v>46142</v>
      </c>
      <c r="D65" s="2">
        <v>9793.0400000000009</v>
      </c>
      <c r="E65" s="3" t="s">
        <v>124</v>
      </c>
      <c r="F65" s="24" t="s">
        <v>125</v>
      </c>
      <c r="G65" s="14">
        <v>46142</v>
      </c>
      <c r="H65" s="18">
        <v>55716</v>
      </c>
      <c r="I65" s="4" t="s">
        <v>36</v>
      </c>
      <c r="J65" s="4" t="s">
        <v>37</v>
      </c>
      <c r="K65" s="1" t="s">
        <v>38</v>
      </c>
      <c r="L65" s="15" t="s">
        <v>39</v>
      </c>
      <c r="M65" s="1" t="s">
        <v>40</v>
      </c>
      <c r="N65" s="13">
        <v>45786</v>
      </c>
      <c r="O65" s="13">
        <v>45786</v>
      </c>
      <c r="P65" s="1" t="s">
        <v>41</v>
      </c>
    </row>
    <row r="66" spans="1:16" x14ac:dyDescent="0.25">
      <c r="A66" s="1">
        <v>2026</v>
      </c>
      <c r="B66" s="13">
        <v>46113</v>
      </c>
      <c r="C66" s="13">
        <v>46142</v>
      </c>
      <c r="D66" s="2">
        <v>10362</v>
      </c>
      <c r="E66" s="3" t="s">
        <v>126</v>
      </c>
      <c r="F66" s="23" t="s">
        <v>127</v>
      </c>
      <c r="G66" s="16">
        <v>46142</v>
      </c>
      <c r="H66" s="5">
        <v>55709</v>
      </c>
      <c r="I66" s="4" t="s">
        <v>36</v>
      </c>
      <c r="J66" s="4" t="s">
        <v>37</v>
      </c>
      <c r="K66" s="1" t="s">
        <v>38</v>
      </c>
      <c r="L66" s="15" t="s">
        <v>39</v>
      </c>
      <c r="M66" s="1" t="s">
        <v>40</v>
      </c>
      <c r="N66" s="13">
        <v>45786</v>
      </c>
      <c r="O66" s="13">
        <v>45786</v>
      </c>
      <c r="P66" s="1" t="s">
        <v>41</v>
      </c>
    </row>
    <row r="67" spans="1:16" ht="25.5" x14ac:dyDescent="0.25">
      <c r="A67" s="1">
        <v>2026</v>
      </c>
      <c r="B67" s="13">
        <v>46113</v>
      </c>
      <c r="C67" s="13">
        <v>46142</v>
      </c>
      <c r="D67" s="2">
        <v>11296.5</v>
      </c>
      <c r="E67" s="3" t="s">
        <v>128</v>
      </c>
      <c r="F67" s="23" t="s">
        <v>129</v>
      </c>
      <c r="G67" s="16">
        <v>46142</v>
      </c>
      <c r="H67" s="5">
        <v>55777</v>
      </c>
      <c r="I67" s="4" t="s">
        <v>36</v>
      </c>
      <c r="J67" s="4" t="s">
        <v>37</v>
      </c>
      <c r="K67" s="1" t="s">
        <v>38</v>
      </c>
      <c r="L67" s="15" t="s">
        <v>39</v>
      </c>
      <c r="M67" s="1" t="s">
        <v>40</v>
      </c>
      <c r="N67" s="13">
        <v>45786</v>
      </c>
      <c r="O67" s="13">
        <v>45786</v>
      </c>
      <c r="P67" s="1" t="s">
        <v>41</v>
      </c>
    </row>
    <row r="68" spans="1:16" ht="25.5" x14ac:dyDescent="0.25">
      <c r="A68" s="1">
        <v>2026</v>
      </c>
      <c r="B68" s="13">
        <v>46113</v>
      </c>
      <c r="C68" s="13">
        <v>46142</v>
      </c>
      <c r="D68" s="2">
        <v>11310</v>
      </c>
      <c r="E68" s="3" t="s">
        <v>130</v>
      </c>
      <c r="F68" s="23" t="s">
        <v>131</v>
      </c>
      <c r="G68" s="16">
        <v>46142</v>
      </c>
      <c r="H68" s="5">
        <v>55769</v>
      </c>
      <c r="I68" s="4" t="s">
        <v>36</v>
      </c>
      <c r="J68" s="4" t="s">
        <v>37</v>
      </c>
      <c r="K68" s="1" t="s">
        <v>38</v>
      </c>
      <c r="L68" s="15" t="s">
        <v>39</v>
      </c>
      <c r="M68" s="1" t="s">
        <v>40</v>
      </c>
      <c r="N68" s="13">
        <v>45786</v>
      </c>
      <c r="O68" s="13">
        <v>45786</v>
      </c>
      <c r="P68" s="1" t="s">
        <v>41</v>
      </c>
    </row>
    <row r="69" spans="1:16" ht="25.5" x14ac:dyDescent="0.25">
      <c r="A69" s="1">
        <v>2026</v>
      </c>
      <c r="B69" s="13">
        <v>46113</v>
      </c>
      <c r="C69" s="13">
        <v>46142</v>
      </c>
      <c r="D69" s="2">
        <v>18130.2</v>
      </c>
      <c r="E69" s="3" t="s">
        <v>128</v>
      </c>
      <c r="F69" s="23" t="s">
        <v>132</v>
      </c>
      <c r="G69" s="16">
        <v>46142</v>
      </c>
      <c r="H69" s="5">
        <v>55704</v>
      </c>
      <c r="I69" s="4" t="s">
        <v>36</v>
      </c>
      <c r="J69" s="4" t="s">
        <v>37</v>
      </c>
      <c r="K69" s="1" t="s">
        <v>38</v>
      </c>
      <c r="L69" s="15" t="s">
        <v>39</v>
      </c>
      <c r="M69" s="1" t="s">
        <v>40</v>
      </c>
      <c r="N69" s="13">
        <v>45786</v>
      </c>
      <c r="O69" s="13">
        <v>45786</v>
      </c>
      <c r="P69" s="1" t="s">
        <v>41</v>
      </c>
    </row>
    <row r="70" spans="1:16" ht="51" x14ac:dyDescent="0.25">
      <c r="A70" s="1">
        <v>2026</v>
      </c>
      <c r="B70" s="13">
        <v>46113</v>
      </c>
      <c r="C70" s="13">
        <v>46142</v>
      </c>
      <c r="D70" s="2">
        <v>18988.04</v>
      </c>
      <c r="E70" s="3" t="s">
        <v>133</v>
      </c>
      <c r="F70" s="23" t="s">
        <v>134</v>
      </c>
      <c r="G70" s="16">
        <v>46142</v>
      </c>
      <c r="H70" s="5">
        <v>55711</v>
      </c>
      <c r="I70" s="4" t="s">
        <v>36</v>
      </c>
      <c r="J70" s="4" t="s">
        <v>37</v>
      </c>
      <c r="K70" s="1" t="s">
        <v>38</v>
      </c>
      <c r="L70" s="15" t="s">
        <v>39</v>
      </c>
      <c r="M70" s="1" t="s">
        <v>40</v>
      </c>
      <c r="N70" s="13">
        <v>45786</v>
      </c>
      <c r="O70" s="13">
        <v>45786</v>
      </c>
      <c r="P70" s="1" t="s">
        <v>41</v>
      </c>
    </row>
    <row r="71" spans="1:16" ht="51" x14ac:dyDescent="0.25">
      <c r="A71" s="1">
        <v>2026</v>
      </c>
      <c r="B71" s="13">
        <v>46113</v>
      </c>
      <c r="C71" s="13">
        <v>46142</v>
      </c>
      <c r="D71" s="2">
        <v>19041.349999999999</v>
      </c>
      <c r="E71" s="3" t="s">
        <v>133</v>
      </c>
      <c r="F71" s="23" t="s">
        <v>135</v>
      </c>
      <c r="G71" s="16">
        <v>46142</v>
      </c>
      <c r="H71" s="5">
        <v>55710</v>
      </c>
      <c r="I71" s="4" t="s">
        <v>36</v>
      </c>
      <c r="J71" s="4" t="s">
        <v>37</v>
      </c>
      <c r="K71" s="1" t="s">
        <v>38</v>
      </c>
      <c r="L71" s="15" t="s">
        <v>39</v>
      </c>
      <c r="M71" s="1" t="s">
        <v>40</v>
      </c>
      <c r="N71" s="13">
        <v>45786</v>
      </c>
      <c r="O71" s="13">
        <v>45786</v>
      </c>
      <c r="P71" s="1" t="s">
        <v>41</v>
      </c>
    </row>
    <row r="72" spans="1:16" ht="38.25" x14ac:dyDescent="0.25">
      <c r="A72" s="1">
        <v>2026</v>
      </c>
      <c r="B72" s="13">
        <v>46113</v>
      </c>
      <c r="C72" s="13">
        <v>46142</v>
      </c>
      <c r="D72" s="2">
        <v>22620</v>
      </c>
      <c r="E72" s="3" t="s">
        <v>104</v>
      </c>
      <c r="F72" s="23" t="s">
        <v>136</v>
      </c>
      <c r="G72" s="16">
        <v>46142</v>
      </c>
      <c r="H72" s="5">
        <v>55780</v>
      </c>
      <c r="I72" s="4" t="s">
        <v>36</v>
      </c>
      <c r="J72" s="4" t="s">
        <v>37</v>
      </c>
      <c r="K72" s="1" t="s">
        <v>38</v>
      </c>
      <c r="L72" s="15" t="s">
        <v>39</v>
      </c>
      <c r="M72" s="1" t="s">
        <v>40</v>
      </c>
      <c r="N72" s="13">
        <v>45786</v>
      </c>
      <c r="O72" s="13">
        <v>45786</v>
      </c>
      <c r="P72" s="1" t="s">
        <v>41</v>
      </c>
    </row>
    <row r="73" spans="1:16" ht="38.25" x14ac:dyDescent="0.25">
      <c r="A73" s="1">
        <v>2026</v>
      </c>
      <c r="B73" s="13">
        <v>46113</v>
      </c>
      <c r="C73" s="13">
        <v>46142</v>
      </c>
      <c r="D73" s="2">
        <v>26680</v>
      </c>
      <c r="E73" s="3" t="s">
        <v>104</v>
      </c>
      <c r="F73" s="23" t="s">
        <v>137</v>
      </c>
      <c r="G73" s="16">
        <v>46142</v>
      </c>
      <c r="H73" s="5">
        <v>55779</v>
      </c>
      <c r="I73" s="4" t="s">
        <v>36</v>
      </c>
      <c r="J73" s="4" t="s">
        <v>37</v>
      </c>
      <c r="K73" s="1" t="s">
        <v>38</v>
      </c>
      <c r="L73" s="15" t="s">
        <v>39</v>
      </c>
      <c r="M73" s="1" t="s">
        <v>40</v>
      </c>
      <c r="N73" s="13">
        <v>45786</v>
      </c>
      <c r="O73" s="13">
        <v>45786</v>
      </c>
      <c r="P73" s="1" t="s">
        <v>41</v>
      </c>
    </row>
    <row r="74" spans="1:16" x14ac:dyDescent="0.25">
      <c r="A74" s="1">
        <v>2026</v>
      </c>
      <c r="B74" s="13">
        <v>46113</v>
      </c>
      <c r="C74" s="13">
        <v>46142</v>
      </c>
      <c r="D74" s="2">
        <v>121765.2</v>
      </c>
      <c r="E74" s="3" t="s">
        <v>138</v>
      </c>
      <c r="F74" s="4" t="s">
        <v>139</v>
      </c>
      <c r="G74" s="16">
        <v>46142</v>
      </c>
      <c r="H74" s="5">
        <v>55783</v>
      </c>
      <c r="I74" s="4" t="s">
        <v>36</v>
      </c>
      <c r="J74" s="4" t="s">
        <v>37</v>
      </c>
      <c r="K74" s="1" t="s">
        <v>38</v>
      </c>
      <c r="L74" s="15" t="s">
        <v>39</v>
      </c>
      <c r="M74" s="1" t="s">
        <v>40</v>
      </c>
      <c r="N74" s="13">
        <v>45786</v>
      </c>
      <c r="O74" s="13">
        <v>45786</v>
      </c>
      <c r="P74" s="1" t="s">
        <v>41</v>
      </c>
    </row>
    <row r="75" spans="1:16" ht="25.5" x14ac:dyDescent="0.25">
      <c r="A75" s="1">
        <v>2026</v>
      </c>
      <c r="B75" s="13">
        <v>46113</v>
      </c>
      <c r="C75" s="13">
        <v>46142</v>
      </c>
      <c r="D75" s="2">
        <v>141658.79</v>
      </c>
      <c r="E75" s="3" t="s">
        <v>138</v>
      </c>
      <c r="F75" s="23" t="s">
        <v>140</v>
      </c>
      <c r="G75" s="16">
        <v>46142</v>
      </c>
      <c r="H75" s="5">
        <v>55781</v>
      </c>
      <c r="I75" s="4" t="s">
        <v>36</v>
      </c>
      <c r="J75" s="4" t="s">
        <v>37</v>
      </c>
      <c r="K75" s="1" t="s">
        <v>38</v>
      </c>
      <c r="L75" s="15" t="s">
        <v>39</v>
      </c>
      <c r="M75" s="1" t="s">
        <v>40</v>
      </c>
      <c r="N75" s="13">
        <v>45786</v>
      </c>
      <c r="O75" s="13">
        <v>45786</v>
      </c>
      <c r="P75" s="1" t="s">
        <v>41</v>
      </c>
    </row>
    <row r="76" spans="1:16" x14ac:dyDescent="0.25">
      <c r="A76" s="1">
        <v>2026</v>
      </c>
      <c r="B76" s="13">
        <v>46113</v>
      </c>
      <c r="C76" s="13">
        <v>46142</v>
      </c>
      <c r="D76" s="2">
        <v>278368.51</v>
      </c>
      <c r="E76" s="3" t="s">
        <v>97</v>
      </c>
      <c r="F76" s="23" t="s">
        <v>141</v>
      </c>
      <c r="G76" s="16">
        <v>46142</v>
      </c>
      <c r="H76" s="5">
        <v>55784</v>
      </c>
      <c r="I76" s="4" t="s">
        <v>36</v>
      </c>
      <c r="J76" s="4" t="s">
        <v>37</v>
      </c>
      <c r="K76" s="1" t="s">
        <v>38</v>
      </c>
      <c r="L76" s="15" t="s">
        <v>39</v>
      </c>
      <c r="M76" s="1" t="s">
        <v>40</v>
      </c>
      <c r="N76" s="13">
        <v>45786</v>
      </c>
      <c r="O76" s="13">
        <v>45786</v>
      </c>
      <c r="P76" s="1" t="s">
        <v>41</v>
      </c>
    </row>
    <row r="77" spans="1:16" ht="25.5" x14ac:dyDescent="0.25">
      <c r="A77" s="1">
        <v>2026</v>
      </c>
      <c r="B77" s="13">
        <v>46113</v>
      </c>
      <c r="C77" s="13">
        <v>46142</v>
      </c>
      <c r="D77" s="2">
        <v>278400</v>
      </c>
      <c r="E77" s="3" t="s">
        <v>97</v>
      </c>
      <c r="F77" s="23" t="s">
        <v>142</v>
      </c>
      <c r="G77" s="16">
        <v>46142</v>
      </c>
      <c r="H77" s="5">
        <v>55768</v>
      </c>
      <c r="I77" s="4" t="s">
        <v>36</v>
      </c>
      <c r="J77" s="4" t="s">
        <v>37</v>
      </c>
      <c r="K77" s="1" t="s">
        <v>38</v>
      </c>
      <c r="L77" s="15" t="s">
        <v>39</v>
      </c>
      <c r="M77" s="1" t="s">
        <v>40</v>
      </c>
      <c r="N77" s="13">
        <v>45786</v>
      </c>
      <c r="O77" s="13">
        <v>45786</v>
      </c>
      <c r="P77" s="1" t="s">
        <v>41</v>
      </c>
    </row>
    <row r="78" spans="1:16" x14ac:dyDescent="0.25">
      <c r="A78" s="1">
        <v>2026</v>
      </c>
      <c r="B78" s="13">
        <v>46113</v>
      </c>
      <c r="C78" s="13">
        <v>46142</v>
      </c>
      <c r="D78" s="2">
        <v>347999.3</v>
      </c>
      <c r="E78" s="3" t="s">
        <v>143</v>
      </c>
      <c r="F78" s="4" t="s">
        <v>144</v>
      </c>
      <c r="G78" s="16">
        <v>46142</v>
      </c>
      <c r="H78" s="5">
        <v>55778</v>
      </c>
      <c r="I78" s="4" t="s">
        <v>36</v>
      </c>
      <c r="J78" s="4" t="s">
        <v>37</v>
      </c>
      <c r="K78" s="1" t="s">
        <v>38</v>
      </c>
      <c r="L78" s="15" t="s">
        <v>39</v>
      </c>
      <c r="M78" s="1" t="s">
        <v>40</v>
      </c>
      <c r="N78" s="13">
        <v>45786</v>
      </c>
      <c r="O78" s="13">
        <v>45786</v>
      </c>
      <c r="P78" s="1" t="s">
        <v>41</v>
      </c>
    </row>
    <row r="79" spans="1:16" x14ac:dyDescent="0.25">
      <c r="A79" s="1">
        <v>2026</v>
      </c>
      <c r="B79" s="13">
        <v>46113</v>
      </c>
      <c r="C79" s="13">
        <v>46142</v>
      </c>
      <c r="D79" s="2">
        <v>522000</v>
      </c>
      <c r="E79" s="3" t="s">
        <v>97</v>
      </c>
      <c r="F79" s="4" t="s">
        <v>145</v>
      </c>
      <c r="G79" s="16">
        <v>46142</v>
      </c>
      <c r="H79" s="5">
        <v>55782</v>
      </c>
      <c r="I79" s="4" t="s">
        <v>36</v>
      </c>
      <c r="J79" s="4" t="s">
        <v>37</v>
      </c>
      <c r="K79" s="1" t="s">
        <v>38</v>
      </c>
      <c r="L79" s="15" t="s">
        <v>39</v>
      </c>
      <c r="M79" s="1" t="s">
        <v>40</v>
      </c>
      <c r="N79" s="13">
        <v>45786</v>
      </c>
      <c r="O79" s="13">
        <v>45786</v>
      </c>
      <c r="P79" s="1" t="s">
        <v>41</v>
      </c>
    </row>
    <row r="80" spans="1:16" ht="25.5" x14ac:dyDescent="0.25">
      <c r="A80" s="1">
        <v>2026</v>
      </c>
      <c r="B80" s="13">
        <v>46113</v>
      </c>
      <c r="C80" s="13">
        <v>46142</v>
      </c>
      <c r="D80" s="2">
        <v>9280</v>
      </c>
      <c r="E80" s="3" t="s">
        <v>146</v>
      </c>
      <c r="F80" s="23" t="s">
        <v>147</v>
      </c>
      <c r="G80" s="16">
        <v>46142</v>
      </c>
      <c r="H80" s="5">
        <v>55775</v>
      </c>
      <c r="I80" s="4" t="s">
        <v>36</v>
      </c>
      <c r="J80" s="4" t="s">
        <v>37</v>
      </c>
      <c r="K80" s="1" t="s">
        <v>38</v>
      </c>
      <c r="L80" s="15" t="s">
        <v>39</v>
      </c>
      <c r="M80" s="1" t="s">
        <v>40</v>
      </c>
      <c r="N80" s="13">
        <v>45786</v>
      </c>
      <c r="O80" s="13">
        <v>45786</v>
      </c>
      <c r="P80" s="1" t="s">
        <v>41</v>
      </c>
    </row>
    <row r="81" spans="1:16" x14ac:dyDescent="0.25">
      <c r="A81" s="1">
        <v>2026</v>
      </c>
      <c r="B81" s="13">
        <v>46113</v>
      </c>
      <c r="C81" s="13">
        <v>46142</v>
      </c>
      <c r="D81" s="2">
        <v>90434</v>
      </c>
      <c r="E81" s="3" t="s">
        <v>148</v>
      </c>
      <c r="F81" s="4" t="s">
        <v>149</v>
      </c>
      <c r="G81" s="16">
        <v>46142</v>
      </c>
      <c r="I81" s="4" t="s">
        <v>36</v>
      </c>
      <c r="J81" s="4" t="s">
        <v>37</v>
      </c>
      <c r="K81" s="1" t="s">
        <v>38</v>
      </c>
      <c r="L81" s="15" t="s">
        <v>39</v>
      </c>
      <c r="M81" s="1" t="s">
        <v>40</v>
      </c>
      <c r="N81" s="13">
        <v>45786</v>
      </c>
      <c r="O81" s="13">
        <v>45786</v>
      </c>
      <c r="P81" s="1" t="s">
        <v>41</v>
      </c>
    </row>
    <row r="82" spans="1:16" ht="25.5" x14ac:dyDescent="0.25">
      <c r="A82" s="1">
        <v>2026</v>
      </c>
      <c r="B82" s="13">
        <v>46113</v>
      </c>
      <c r="C82" s="13">
        <v>46142</v>
      </c>
      <c r="D82" s="2">
        <v>6300</v>
      </c>
      <c r="E82" s="35" t="s">
        <v>150</v>
      </c>
      <c r="F82" s="23" t="s">
        <v>151</v>
      </c>
      <c r="G82" s="16">
        <v>46142</v>
      </c>
      <c r="H82" s="5">
        <v>55770</v>
      </c>
      <c r="I82" s="4" t="s">
        <v>36</v>
      </c>
      <c r="J82" s="4" t="s">
        <v>37</v>
      </c>
      <c r="K82" s="1" t="s">
        <v>38</v>
      </c>
      <c r="L82" s="15" t="s">
        <v>39</v>
      </c>
      <c r="M82" s="1" t="s">
        <v>40</v>
      </c>
      <c r="N82" s="13">
        <v>45786</v>
      </c>
      <c r="O82" s="13">
        <v>45786</v>
      </c>
      <c r="P82" s="1" t="s">
        <v>41</v>
      </c>
    </row>
    <row r="83" spans="1:16" ht="25.5" x14ac:dyDescent="0.25">
      <c r="A83" s="1">
        <v>2026</v>
      </c>
      <c r="B83" s="13">
        <v>46113</v>
      </c>
      <c r="C83" s="13">
        <v>46142</v>
      </c>
      <c r="D83" s="2">
        <v>8157</v>
      </c>
      <c r="E83" s="3" t="s">
        <v>152</v>
      </c>
      <c r="F83" s="23" t="s">
        <v>153</v>
      </c>
      <c r="G83" s="16">
        <v>46142</v>
      </c>
      <c r="H83" s="5">
        <v>55715</v>
      </c>
      <c r="I83" s="4" t="s">
        <v>36</v>
      </c>
      <c r="J83" s="4" t="s">
        <v>37</v>
      </c>
      <c r="K83" s="1" t="s">
        <v>38</v>
      </c>
      <c r="L83" s="15" t="s">
        <v>39</v>
      </c>
      <c r="M83" s="1" t="s">
        <v>40</v>
      </c>
      <c r="N83" s="13">
        <v>45786</v>
      </c>
      <c r="O83" s="13">
        <v>45786</v>
      </c>
      <c r="P83" s="1" t="s">
        <v>41</v>
      </c>
    </row>
    <row r="84" spans="1:16" ht="38.25" x14ac:dyDescent="0.25">
      <c r="A84" s="1">
        <v>2026</v>
      </c>
      <c r="B84" s="13">
        <v>46113</v>
      </c>
      <c r="C84" s="13">
        <v>46142</v>
      </c>
      <c r="D84" s="2">
        <v>9280</v>
      </c>
      <c r="E84" s="3" t="s">
        <v>146</v>
      </c>
      <c r="F84" s="23" t="s">
        <v>154</v>
      </c>
      <c r="G84" s="16">
        <v>46142</v>
      </c>
      <c r="H84" s="5">
        <v>55776</v>
      </c>
      <c r="I84" s="4" t="s">
        <v>36</v>
      </c>
      <c r="J84" s="4" t="s">
        <v>37</v>
      </c>
      <c r="K84" s="1" t="s">
        <v>38</v>
      </c>
      <c r="L84" s="15" t="s">
        <v>39</v>
      </c>
      <c r="M84" s="1" t="s">
        <v>40</v>
      </c>
      <c r="N84" s="13">
        <v>45786</v>
      </c>
      <c r="O84" s="13">
        <v>45786</v>
      </c>
      <c r="P84" s="1" t="s">
        <v>41</v>
      </c>
    </row>
    <row r="85" spans="1:16" ht="25.5" x14ac:dyDescent="0.25">
      <c r="A85" s="1">
        <v>2026</v>
      </c>
      <c r="B85" s="13">
        <v>46113</v>
      </c>
      <c r="C85" s="13">
        <v>46142</v>
      </c>
      <c r="D85" s="2">
        <v>112520</v>
      </c>
      <c r="E85" s="3" t="s">
        <v>155</v>
      </c>
      <c r="F85" s="23" t="s">
        <v>156</v>
      </c>
      <c r="G85" s="16">
        <v>46142</v>
      </c>
      <c r="H85" s="5">
        <v>55772</v>
      </c>
      <c r="I85" s="4" t="s">
        <v>36</v>
      </c>
      <c r="J85" s="4" t="s">
        <v>37</v>
      </c>
      <c r="K85" s="1" t="s">
        <v>38</v>
      </c>
      <c r="L85" s="15" t="s">
        <v>39</v>
      </c>
      <c r="M85" s="1" t="s">
        <v>40</v>
      </c>
      <c r="N85" s="13">
        <v>45786</v>
      </c>
      <c r="O85" s="13">
        <v>45786</v>
      </c>
      <c r="P85" s="1" t="s">
        <v>41</v>
      </c>
    </row>
    <row r="86" spans="1:16" x14ac:dyDescent="0.25">
      <c r="A86" s="1">
        <v>2026</v>
      </c>
      <c r="B86" s="13">
        <v>46113</v>
      </c>
      <c r="C86" s="13">
        <v>46142</v>
      </c>
      <c r="D86" s="2">
        <v>152354</v>
      </c>
      <c r="E86" s="3" t="s">
        <v>157</v>
      </c>
      <c r="F86" s="23" t="s">
        <v>158</v>
      </c>
      <c r="G86" s="16">
        <v>46142</v>
      </c>
      <c r="H86" s="5">
        <v>55774</v>
      </c>
      <c r="I86" s="4" t="s">
        <v>36</v>
      </c>
      <c r="J86" s="4" t="s">
        <v>37</v>
      </c>
      <c r="K86" s="1" t="s">
        <v>38</v>
      </c>
      <c r="L86" s="15" t="s">
        <v>39</v>
      </c>
      <c r="M86" s="1" t="s">
        <v>40</v>
      </c>
      <c r="N86" s="13">
        <v>45786</v>
      </c>
      <c r="O86" s="13">
        <v>45786</v>
      </c>
      <c r="P86" s="1" t="s">
        <v>41</v>
      </c>
    </row>
    <row r="87" spans="1:16" x14ac:dyDescent="0.25">
      <c r="A87" s="1">
        <v>2026</v>
      </c>
      <c r="B87" s="13">
        <v>46113</v>
      </c>
      <c r="C87" s="13">
        <v>46142</v>
      </c>
      <c r="D87" s="2">
        <v>2000000</v>
      </c>
      <c r="F87" s="4" t="s">
        <v>91</v>
      </c>
      <c r="G87" s="16">
        <v>46141</v>
      </c>
      <c r="H87" s="5" t="s">
        <v>160</v>
      </c>
      <c r="I87" s="4" t="s">
        <v>161</v>
      </c>
      <c r="J87" s="4" t="s">
        <v>162</v>
      </c>
      <c r="K87" s="1" t="s">
        <v>38</v>
      </c>
      <c r="L87" s="15" t="s">
        <v>39</v>
      </c>
      <c r="M87" s="1" t="s">
        <v>40</v>
      </c>
      <c r="N87" s="13">
        <v>45786</v>
      </c>
      <c r="O87" s="13">
        <v>45786</v>
      </c>
      <c r="P87" s="1" t="s">
        <v>41</v>
      </c>
    </row>
  </sheetData>
  <mergeCells count="7">
    <mergeCell ref="A6:J6"/>
    <mergeCell ref="A2:C2"/>
    <mergeCell ref="D2:F2"/>
    <mergeCell ref="G2:J2"/>
    <mergeCell ref="A3:C3"/>
    <mergeCell ref="D3:F3"/>
    <mergeCell ref="G3:J3"/>
  </mergeCells>
  <conditionalFormatting sqref="F48">
    <cfRule type="duplicateValues" dxfId="4" priority="1"/>
    <cfRule type="duplicateValues" dxfId="3" priority="2"/>
    <cfRule type="duplicateValues" dxfId="2" priority="3"/>
    <cfRule type="duplicateValues" dxfId="1" priority="4"/>
    <cfRule type="duplicateValues" dxfId="0" priority="5"/>
  </conditionalFormatting>
  <hyperlinks>
    <hyperlink ref="L9:L14" r:id="rId1" display="https://www.upslp.edu.mx/upslp/?page_id=20167"/>
    <hyperlink ref="L15:L19" r:id="rId2" display="https://www.upslp.edu.mx/upslp/?page_id=20167"/>
    <hyperlink ref="L25" r:id="rId3"/>
    <hyperlink ref="L26" r:id="rId4"/>
    <hyperlink ref="L8" r:id="rId5"/>
    <hyperlink ref="L11" r:id="rId6"/>
    <hyperlink ref="L12" r:id="rId7"/>
    <hyperlink ref="L32" r:id="rId8"/>
    <hyperlink ref="L31" r:id="rId9"/>
    <hyperlink ref="L9" r:id="rId10"/>
    <hyperlink ref="L33" r:id="rId11"/>
    <hyperlink ref="L27" r:id="rId12"/>
    <hyperlink ref="L30" r:id="rId13"/>
    <hyperlink ref="L28" r:id="rId14"/>
    <hyperlink ref="L10" r:id="rId15"/>
    <hyperlink ref="L29" r:id="rId16"/>
    <hyperlink ref="L65" r:id="rId17"/>
    <hyperlink ref="L34" r:id="rId18"/>
    <hyperlink ref="L35" r:id="rId19"/>
    <hyperlink ref="L36" r:id="rId20"/>
    <hyperlink ref="L13" r:id="rId21"/>
    <hyperlink ref="L37" r:id="rId22"/>
    <hyperlink ref="L38" r:id="rId23"/>
    <hyperlink ref="L39" r:id="rId24"/>
    <hyperlink ref="L40" r:id="rId25"/>
    <hyperlink ref="L41" r:id="rId26"/>
    <hyperlink ref="L42" r:id="rId27"/>
    <hyperlink ref="L43" r:id="rId28"/>
    <hyperlink ref="L44" r:id="rId29"/>
    <hyperlink ref="L45" r:id="rId30"/>
    <hyperlink ref="L14" r:id="rId31"/>
    <hyperlink ref="L15" r:id="rId32"/>
    <hyperlink ref="L16" r:id="rId33"/>
    <hyperlink ref="L46" r:id="rId34"/>
    <hyperlink ref="L47" r:id="rId35"/>
    <hyperlink ref="L17" r:id="rId36"/>
    <hyperlink ref="L48" r:id="rId37"/>
    <hyperlink ref="L18" r:id="rId38"/>
    <hyperlink ref="L49" r:id="rId39"/>
    <hyperlink ref="L19" r:id="rId40"/>
    <hyperlink ref="L50" r:id="rId41"/>
    <hyperlink ref="L51" r:id="rId42"/>
    <hyperlink ref="L20" r:id="rId43"/>
    <hyperlink ref="L21" r:id="rId44"/>
    <hyperlink ref="L52" r:id="rId45"/>
    <hyperlink ref="L22" r:id="rId46"/>
    <hyperlink ref="L53" r:id="rId47"/>
    <hyperlink ref="L54" r:id="rId48"/>
    <hyperlink ref="L55" r:id="rId49"/>
    <hyperlink ref="L56" r:id="rId50"/>
    <hyperlink ref="L57" r:id="rId51"/>
    <hyperlink ref="L58" r:id="rId52"/>
    <hyperlink ref="L23" r:id="rId53"/>
    <hyperlink ref="L60" r:id="rId54"/>
    <hyperlink ref="L24" r:id="rId55"/>
    <hyperlink ref="L61" r:id="rId56"/>
    <hyperlink ref="L62" r:id="rId57"/>
    <hyperlink ref="L63" r:id="rId58"/>
    <hyperlink ref="L64" r:id="rId59"/>
    <hyperlink ref="L66" r:id="rId60"/>
    <hyperlink ref="L67" r:id="rId61"/>
    <hyperlink ref="L68" r:id="rId62"/>
    <hyperlink ref="L69" r:id="rId63"/>
    <hyperlink ref="L70" r:id="rId64"/>
    <hyperlink ref="L71" r:id="rId65"/>
    <hyperlink ref="L72" r:id="rId66"/>
    <hyperlink ref="L73" r:id="rId67"/>
    <hyperlink ref="L74" r:id="rId68"/>
    <hyperlink ref="L75" r:id="rId69"/>
    <hyperlink ref="L76" r:id="rId70"/>
    <hyperlink ref="L77" r:id="rId71"/>
    <hyperlink ref="L78" r:id="rId72"/>
    <hyperlink ref="L79" r:id="rId73"/>
    <hyperlink ref="L80" r:id="rId74"/>
    <hyperlink ref="L81" r:id="rId75"/>
    <hyperlink ref="L82" r:id="rId76"/>
    <hyperlink ref="L83" r:id="rId77"/>
    <hyperlink ref="L84" r:id="rId78"/>
    <hyperlink ref="L85" r:id="rId79"/>
    <hyperlink ref="L86" r:id="rId80"/>
    <hyperlink ref="L87" r:id="rId81"/>
  </hyperlinks>
  <pageMargins left="0.7" right="0.7" top="0.75" bottom="0.75" header="0.3" footer="0.3"/>
  <legacy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admon</dc:creator>
  <cp:lastModifiedBy>Admin</cp:lastModifiedBy>
  <dcterms:created xsi:type="dcterms:W3CDTF">2026-05-11T22:24:05Z</dcterms:created>
  <dcterms:modified xsi:type="dcterms:W3CDTF">2026-05-12T17:00:51Z</dcterms:modified>
</cp:coreProperties>
</file>