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ORGANIGRAMA LTAIPSLP84VB\MAYO 2026\"/>
    </mc:Choice>
  </mc:AlternateContent>
  <xr:revisionPtr revIDLastSave="0" documentId="13_ncr:1_{B1855526-EF94-43D3-96ED-226450114239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<sst xmlns="http://schemas.openxmlformats.org/spreadsheetml/2006/main" count="329" uniqueCount="190">
  <si>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</si>
  <si>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</si>
  <si>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</si>
  <si>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</si>
  <si>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</si>
  <si>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</si>
  <si>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</si>
  <si>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</si>
  <si>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</si>
  <si>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</si>
  <si>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</si>
  <si>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</si>
  <si>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</si>
  <si>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</si>
  <si>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</si>
  <si>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</si>
  <si>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</si>
  <si>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</si>
  <si>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</si>
  <si>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</si>
  <si>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</si>
  <si>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</si>
  <si>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</si>
  <si>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</si>
  <si>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</si>
  <si>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</si>
  <si>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</si>
  <si>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</si>
  <si>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</si>
  <si>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</si>
  <si>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</si>
  <si>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</si>
  <si>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</si>
  <si>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</si>
  <si>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</si>
  <si>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</si>
  <si>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</si>
  <si>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</si>
  <si>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</si>
  <si>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</si>
  <si>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</si>
  <si>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</si>
  <si>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</si>
  <si>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</si>
  <si>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</si>
  <si>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</si>
  <si>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</si>
  <si>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</si>
  <si>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</si>
  <si>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</si>
  <si>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</si>
  <si>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</si>
  <si>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</si>
  <si>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</si>
  <si>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que hombres y mujeres tengan acceso equitativo a la información pública, promoviendo la participación ciudadana sin discriminación</t>
  </si>
  <si>
    <t>porcentajede solicitudes de informacion atendidas en tiempo y forma</t>
  </si>
  <si>
    <t>eficacia</t>
  </si>
  <si>
    <t>trimestral</t>
  </si>
  <si>
    <t>Unidad de Transparencia</t>
  </si>
  <si>
    <t>sin nota</t>
  </si>
  <si>
    <t>solicitudes atendidas</t>
  </si>
  <si>
    <t>ND</t>
  </si>
  <si>
    <t>control y registro de solicitudes recibidas, plataforma nacional de transparencia</t>
  </si>
  <si>
    <t>proporcipón de cumplimiento de información pública</t>
  </si>
  <si>
    <t>medir la capacidad de respuesta de la unidad de transparencia ante las peticiones ciudadanas dentro de los plazos legales establecidos</t>
  </si>
  <si>
    <t>medir los avances del cumplimiento de las obligaciones de transparencia publicados</t>
  </si>
  <si>
    <t>(total de obligaciones cumplidas del artículo 84 y 85/total de obligaciones cumplidas en el año del articulo 84 y 85)*100</t>
  </si>
  <si>
    <t>(solicitudes respondidas/solicitudes recibidas)*100</t>
  </si>
  <si>
    <t>obligaciones cumplidas</t>
  </si>
  <si>
    <t>portal de CEGAIP http://www.cegaipslp.org.mx/</t>
  </si>
  <si>
    <t>ES LA OFICINA ENCARGADA DE EXPEDIR LA CARTILLA DE
IDENTIDAD DEL SERVICIO MILITAR NACIONAL, NO ES SOLO
UN PUNTO DE TRAMITE ADMINISTRATIVO, ES UNA
COLABORACION DONDE EL MUNICIPIO PONE LA
INFRAESTRUCTURA Y EL PERSONAL CIVIL, PERO BAJO LOS
LINEAMIENTOS, FORMATOS Y FOLIOS ESTRICTAMENTE
CONTROLADOS POR LA ZONA MILITAR
CORRESPONDIENTE AL ESTADO.
INSTITUCIONALMENTE, LA OFICINA DE RECLUTAMIENTO
ES UN ESPACIO DE OBLIGATORIEDAD MASCULINA, SIN
EMBARGO, LAS JUNTAS MUNICIPALES NO EXPIDEN
CARTILLAS A PERSONAL FEMENINO, SOLO LA ZONA
MILITAR.</t>
  </si>
  <si>
    <t>GARANTIZAR QUE NIÑOS Y NIÑAS DE 6 A 12 AÑOS DE
EDAD PUEDAN ACUDIR A NUESTRAS INSTITUCIONES</t>
  </si>
  <si>
    <t>OTORGARLA PARA EL PRÉSTAMO A DOMICILIO CUALQUIER CIUDADANO QUE LO REQUIERA</t>
  </si>
  <si>
    <t>SE PUEDEN LLEVAR A SU CASA CUALQUIER
LIBRO QUE REQUIERAN POR 3 DÍAS
CUALQUIER CIUDADANO QUE LO REQUIERA</t>
  </si>
  <si>
    <t>NIÑOS DE 6 A 10 AÑOS QUE BATALLAN CON
LA LECTO-ESCRITURA (PRIMARIA)</t>
  </si>
  <si>
    <t>Implementación de protocolos de atención con enfoque de género para la protección de mujeres víctimas de violencia, mediante la Unidad de Atención Especializada (Patrulla Rosa o similar).</t>
  </si>
  <si>
    <t xml:space="preserve">Llevar a cabo programas que garantizan la igualdad de oportunidades para mujeres y hombres productores del municipio, promoviendo el acceso equitativo a cualquier tipo de apoyo. </t>
  </si>
  <si>
    <t>PRE-CARTILLAS EXPEDIDAS</t>
  </si>
  <si>
    <t>INFORMACION A USUARIOS DE CARTILLAS</t>
  </si>
  <si>
    <t>PORCENTAJE DEL NUMERO DE NIÑOS INSCRITOS CURSO</t>
  </si>
  <si>
    <t>Credenciales Expedidas</t>
  </si>
  <si>
    <t>Libros Prestados</t>
  </si>
  <si>
    <t>Niños que asisten al programa</t>
  </si>
  <si>
    <t>Índice de cobertura de vigilancia y proximidad social en sectores estratégicos.</t>
  </si>
  <si>
    <t>Programas Sociales de apoyo al campo </t>
  </si>
  <si>
    <t>Mide a los Usuarios Atendidos en Tiempo y Forma</t>
  </si>
  <si>
    <t>Mide a los Niños inscritos al curso Primavera Verano</t>
  </si>
  <si>
    <t>Mide el porcentaje de las credenciales expedidas a la poblacion satisfactoriamente</t>
  </si>
  <si>
    <t xml:space="preserve">Mide el porcentaje de los libros prestados </t>
  </si>
  <si>
    <t>mide el apoyo a niños que batallan en la lecto escritura fomentando asi la lecto escritura</t>
  </si>
  <si>
    <t>Mide la presencia policial y la capacidad de respuesta ante llamadas de emergencia y recorridos de prevención en el municipio.</t>
  </si>
  <si>
    <t>Mide el porcentaje de productores rurales beneficiados durante el trimestre en relación con el total de productores que realizaron alguna solicitud</t>
  </si>
  <si>
    <t>(total de pre-cartillas expedidas /total de pre-cartillas solicitadas)*100</t>
  </si>
  <si>
    <t>(total de usuarios atendidos/total de usuarios)*100</t>
  </si>
  <si>
    <t>(total de niños inscritos al curso/total de niños que acudieron al curso)*100</t>
  </si>
  <si>
    <t>(total de credenciales expedidas/total de credenciales solicitadas)*100</t>
  </si>
  <si>
    <t>(total de libros prestados/total de libros solicitados)*100</t>
  </si>
  <si>
    <t>(total de niños que asisten/total de niños que necesitan el apoyo)*100</t>
  </si>
  <si>
    <t>(numero de operativos y recorriedos/total de operativos y recorridos programados)*100</t>
  </si>
  <si>
    <t>(productores beneficiados/total de solicitudes de productores)*100</t>
  </si>
  <si>
    <t>pre-cartillas expedidas</t>
  </si>
  <si>
    <t>usuarios atendidos</t>
  </si>
  <si>
    <t>Niños que asistieron al curso</t>
  </si>
  <si>
    <t>Credenciales expedidas</t>
  </si>
  <si>
    <t>Libros prestados</t>
  </si>
  <si>
    <t>Apoyo a niños con Lecto-escritura</t>
  </si>
  <si>
    <t>porcentaje de operativos realizados</t>
  </si>
  <si>
    <t>NFORME MENSUAL QUE SE PRESENTA EN LA
12/a. ZONA MILITAR.</t>
  </si>
  <si>
    <t>Bitacora de oficina</t>
  </si>
  <si>
    <t>Reportes fisicos</t>
  </si>
  <si>
    <t>Bitácoras de patrullaje, reportes del C4/C3 municipal y partes informativos de la corporación.</t>
  </si>
  <si>
    <t>Padrón de beneficiarios y expedientes de las solicitudes de los productores</t>
  </si>
  <si>
    <t>Junta Municipal de Reclutamiento</t>
  </si>
  <si>
    <t>Biblioteca municipal</t>
  </si>
  <si>
    <t>Direccion de Seguridad Publica y Transito Municipal</t>
  </si>
  <si>
    <t>Departamento de Desarrollo Rural </t>
  </si>
  <si>
    <t>Promover la asistencia social y el desarrollo integral de los hombres, mujeres, niñas, niños, adolescentes y adultos mayores en situaciones de vulnerabilidad, pobreza, abandono o riesgo buscando su bienestar y plena inclusión social.</t>
  </si>
  <si>
    <t>Asistencia social, desarrollo comunitario y protección de grupos vulnerables.</t>
  </si>
  <si>
    <t>Mide el porcentaje de avance en la ejecución de la gestión social que permite la entrega de apoyos asistenciales directos para hombres, mujeres, niños, niñas, adolescentes y adultos mayores de manera inmediata</t>
  </si>
  <si>
    <t>((solicitudes de apoyo recibidas/total de apoyos directos entregados durante el periodo) *100))</t>
  </si>
  <si>
    <t xml:space="preserve"> total de apoyos directos entregados durante el periodo</t>
  </si>
  <si>
    <t>Reporte mensual de actividades, solicitudes recibidas, expedientes de apoyos entregados, evidencia fotográfica.</t>
  </si>
  <si>
    <t>SMDIF</t>
  </si>
  <si>
    <t>Promover el desarrollo integral de hombres, mujeres, niñas, niños, adolescentes y adultos mayores en situaciones de vulnerabilidad, pobreza, abandono o riesgo buscando bienestar y plena inclusión social, así como la difusión, promoción e impulso de información por medio de campañas, talleres y programas con enfoque asistencial y de ayuda prioritaria con el fin de apoyo a la ciudadanía en la intervención de las problemáticas y la resolución de las mismas.</t>
  </si>
  <si>
    <t xml:space="preserve"> Porcentaje de solicitudes atendidas en tiempo y forma el ejercicio vigente</t>
  </si>
  <si>
    <t xml:space="preserve">Mide el porcentaje de avance en la implementación de talleres, campañas y programas para la población, así como la atención a las solicitudes de orientación en apoyo al departamento de asesoría jurídica recibidas en el ejercicio vigente </t>
  </si>
  <si>
    <t xml:space="preserve"> ((total de solicitudes recibidas/total de personas atendidas en el periodo) *100))</t>
  </si>
  <si>
    <t xml:space="preserve"> total de personas atendidas en el periodo</t>
  </si>
  <si>
    <t>Reporte mensual de actividades, solicitudes recibidas, evidencia fotográfica.</t>
  </si>
  <si>
    <t>Promover el desarrollo integral de hombres, mujeres, niñas, niños, adolescentes y adultos mayores en situaciones de vulnerabilidad, brindando atención y orientación psicológica gratuita a hombres, mujeres, niñas, niños, adolescentes y adultos mayores, ofreciendo herramientas que permitan el autocuidado y enfrentamiento ante situaciones de estrés de la vida, así como el fomento a la unión familiar, por medio de pláticas, talleres y conferencias con enfoque asistencial.</t>
  </si>
  <si>
    <t>Porcentaje de sesiones de orientación psicológicas otorgadas de manera gratuita</t>
  </si>
  <si>
    <t>Mide el porcentaje de avance en la ejecución de pláticas de orientación psicológica otorgadas sin costo alguno para los solicitantes</t>
  </si>
  <si>
    <t>((total de sesiones solicitadas/total de sesiones gratuitas impartidas en el periodo) *100))</t>
  </si>
  <si>
    <t>total de sesiones gratuitas impartidas en el periodo</t>
  </si>
  <si>
    <t>Reporte mensual de actividades, bitácora de personas atendidas, agenda de citas del área de atención psicológica.</t>
  </si>
  <si>
    <t>Promover el desarrollo integral y la inclusión de hombres, mujeres, niñas, niños, adolescentes y adultos mayores con discapacidad, brindando servicios que propicien una mejora en la calidad de vida otorgando servicios de terapias integrales como de lenguaje y psicología, apoyo escolar, aparatos funcionales, tarjetones vehiculares y actividades que contribuyan al desarrollo de habilidades sociales a personas con discapacidad permanente y sus familias.</t>
  </si>
  <si>
    <t>Porcentaje personas que acceden a los servicios del área de atención a personas con discapacidad</t>
  </si>
  <si>
    <t>Mide el porcentaje de avance de servicios de terapias integrales y solicitud de servicios (tarjetón vehicular y aparatos funcionales) al área de discapacidad.</t>
  </si>
  <si>
    <t>((número de servicios requeridos/total de servicios otorgados) *100))</t>
  </si>
  <si>
    <t>total de servicios otorgados</t>
  </si>
  <si>
    <t>Reporte mensual de actividades, bitácora de personas atendidas, agenda de citas del área de discapacidad</t>
  </si>
  <si>
    <t xml:space="preserve">Promueve la atención inmediata a los grupos de población de mayor vulnerabilidad, como lo son las familias, niños, niñas y adolescentes, adultos mayores y personas con discapacidad, que se encuentren en situación de maltrato, desamparo u omisión de cuidados, brindando asesoramiento, mediación, orientación y representación legal gratuita en materia familiar y civil, para la protección de los derechos de las personas.
Procuraduría De Protección De Niñas, Niños Y Adolescentes (PPNNA) protege, restituye y garantiza los derechos humanos y los vigentes de la convención de los NNA del sector antes mencionado en atención especializada en casos de vulnerabilidad, violencia o riesgo asegurando el bienestar integral y entorno seguro
</t>
  </si>
  <si>
    <t>Porcentaje de solicitudes y reportes atendidos en el ejercicio vigente</t>
  </si>
  <si>
    <t>Determina el porcentaje de eficacia en atención inmediata a las solicitudes y/o reportes recibidos en el área de asesoría jurídica y PPNNA del SMDIF</t>
  </si>
  <si>
    <t>((número de solicitudes y/o reportes ingresados en el periodo/total de solicitudes y/o reportes atendidos durante el periodo) *100)</t>
  </si>
  <si>
    <t>total de solicitudes y/o reportes atendidos durante el periodo</t>
  </si>
  <si>
    <t>Reporte mensual de actividades, bitácora de atención, agenda del área de asesoría jurídica y evidencia fotográfica</t>
  </si>
  <si>
    <t>Contribuye a la seguridad alimentaria y nutricional de las familias. niños, niñas, mujeres embarazadas, personas con discapacidad y adultos mayores en situación de vulnerabilidad, pobreza o emergencia, a través de la entrega de insumos y orientación, buscar la mejora en la alimentación, reducir la desnutrición y asegurar el derecho a la nutrición</t>
  </si>
  <si>
    <t>Porcentaje de despensas entregadas</t>
  </si>
  <si>
    <t xml:space="preserve">Determina el porcentaje de avance en la entrega de apoyo de despensa municipal entregadas a los beneficiarios del programa atención alimentaria a grupos prioritarios. </t>
  </si>
  <si>
    <t>((total de beneficiarios programados/total de apoyos entregados durante el periodo) *100)</t>
  </si>
  <si>
    <t>total de apoyos entregados durante el periodo</t>
  </si>
  <si>
    <t xml:space="preserve">Reporte mensual de actividades del área alimentaria, padrón de beneficiarios y evidencia fotográfica.
NOTA* PROGRAMA APLICADO CON RECURSO MUNICIPAL
</t>
  </si>
  <si>
    <t>Tiene como objetivo brindar atención médica en rehabilitación de calidad para mejorar la calidad de vida de hombres, mujeres, niñas, niños, adolescentes y adultos mayores, así como prevenir la discapacidad física (temporal/permanente) y fomentar la integración social de personas con deficiencia física, intelectual o sensorial con eficiencia, cobertura y calidad de los servicios de rehabilitación, con personal profesional totalmente gratuito</t>
  </si>
  <si>
    <t>porcentaje de pacientes atendidos en el ejercicio vigente</t>
  </si>
  <si>
    <t>determina el desempeño, impacto y alcance de los servicios de salud y rehabilitación física otorgados a personas con discapacidad o en riesgo de tenerla.</t>
  </si>
  <si>
    <t>((total de citas programadas/total de personas atendidas) *100)</t>
  </si>
  <si>
    <t>total de personas atendidas</t>
  </si>
  <si>
    <t>reporte mensual de actividades, bitácora de atención, agenda del área de UBR y evidencia fotográfica</t>
  </si>
  <si>
    <t>Tiene como objetivo buscar la mejora a la calidad de vida en las localidades de alta marginación a través de la organización comunitaria, autogestión y participación hombres, mujeres, niñas, niños, adolescentes y adultos mayores para fomentar estilos de vida saludables, alimentación local, servicios de salud, sustentabilidad y paz.</t>
  </si>
  <si>
    <t>Porcentaje de campañas, proyectos o programas aplicados en beneficio a las comunidades</t>
  </si>
  <si>
    <t>Determina la cantidad de proyectos diseñados y aplicados para la ejecución del ejercicio</t>
  </si>
  <si>
    <t>((metas alcanzadas/metas programadas) *100)</t>
  </si>
  <si>
    <t>metas programadas</t>
  </si>
  <si>
    <t xml:space="preserve"> DIF ESTATAL.</t>
  </si>
  <si>
    <t xml:space="preserve">Asiste a la población en condición de emergencia y promueve el desarrollo de las capacidades institucionales de respuesta a través del establecimientos de mecanismos en coordinación que permitan realizar  acciones de atención y recuperación para la  población sujeta a atención social en situaciones de emergencia provocada por fenómenos hidrometeorológicos, geológicos o antropogénicos, dotándolos de bienes inmediatos principalmente en la contingencias, los cuales son destinados para salvaguardar la integridad física de mujeres, hombre, niñas, niños, adolescentes, adultos mayores y personas con discapacidad durante la prevalencia en albergues o directamente en su vivienda.
Farmacia gratuita permanente
</t>
  </si>
  <si>
    <t>Índice de atención a la población vulnerable transitoria</t>
  </si>
  <si>
    <t>Mide el porcentaje de población atendida en contingencias</t>
  </si>
  <si>
    <t>Métodos de cálculo con variables de la formula  ((total de personas atendidas/número de servicios requeridos) *100)</t>
  </si>
  <si>
    <t>número de servicios requeridos</t>
  </si>
  <si>
    <t>Reporte mensual de actividades, evidencia fotográfica</t>
  </si>
  <si>
    <t>Brindar protección integral para asegurar una vejez digna, activa y saludable, priorizando el bienestar físico, mental y social de las personas adultas mayores ofreciendo un entorno seguro y de compañía, con calidez humana para mejora del bienestar general creando espacios de convivencia y comunidad con actividades para el reforzamiento de su deterioro cognitivo, así como generación de oportunidades.</t>
  </si>
  <si>
    <t>Total de personas adultas mayores en condiciones de vulnerabilidad social atendidas con apoyo para su desarrollo integral</t>
  </si>
  <si>
    <t>Mide el porcentaje de personas atendidas</t>
  </si>
  <si>
    <t>Métodos de cálculo con variables de la formula  ((total de personas atendidas/número de personas programadas en el ejercicio) *100)</t>
  </si>
  <si>
    <t>número de personas programadas en el ejercicio</t>
  </si>
  <si>
    <t>Fuente de Información  Reporte mensual de actividades, evidencia fotográfica.</t>
  </si>
  <si>
    <t>Brindar protección integral para asegurar una vejez digna, activa y saludable, priorizando el bienestar físico, mental y social de las personas adultas mayores ofreciendo un entorno seguro y de compañía, con calidez humana, servicios médicos, nutrición y rehabilitación para mejora del bienestar general creando espacios de convivencia y comunidad especialmente para aquellos en condiciones de vulnerabilidad, pobreza o desamparo, a través del ejercicio pleno de sus derechos</t>
  </si>
  <si>
    <t>Define el Total de personas adultas mayores en condiciones de vulnerabilidad social atendidas con apoyo para su desarrollo integral</t>
  </si>
  <si>
    <t>Mide el porcentaje de personas adultas mayores atendidas durante el ejercicio</t>
  </si>
  <si>
    <t>((total de personas adultas mayores atendidas/número de personas mayores registradas) *100)</t>
  </si>
  <si>
    <t>número de personas mayores registradas</t>
  </si>
  <si>
    <t>Implementación de protocolos de atención con enfoque
de género para la protección de mujeres víctimas de
violencia, mediante la Unidad de Atención Especializada
(Patrulla Rosa o similar).</t>
  </si>
  <si>
    <t>Índice de cobertura de vigilancia y proximidad social en
sectores estratégicos.</t>
  </si>
  <si>
    <t>Mide la presencia policial y la capacidad de respuesta
ante llamadas de emergencia y recorridos de prevención
en el municipio</t>
  </si>
  <si>
    <t>Porcentaje (%) o Operativo Realizado</t>
  </si>
  <si>
    <t>mensual</t>
  </si>
  <si>
    <t>Bitácoras de patrullaje, reportes del C4/C3 municipal y
partes informativos de la corporación</t>
  </si>
  <si>
    <t>Dirección de seguridad publica y transito municipal</t>
  </si>
  <si>
    <t>(03 operativos y 30 recorridos ejecutados)
(05 operativos y 50 recorridos programados)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</si>
</sst>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DB6A1BA-365F-40A0-9311-95D253E6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E7F40A1-14B5-467C-81E4-317727C3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67E2F23-8605-4586-BB9E-7C946EAE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B92D1AC-7D35-4124-8781-5A7BE67C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12700</xdr:colOff>
      <xdr:row>17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F8353C6-166C-4D0C-AEE3-8C2D44CB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EEEEBAA4-BF89-44CC-8210-38ECDE17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FE56DE-7734-4529-998E-18160EBE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310D04B-AE7D-409A-A653-7E84F63A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EB625556-F037-4AED-B033-5B9CC155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7318B2A-0755-4C56-94B6-1B2A1BB5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297F11B-4D55-4C54-8664-87E9FAAE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1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25D222B4-E045-4EA1-ABD1-2D3BA80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C9726D8-4AB4-4921-97EE-785A3149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9930E40-170A-4CA7-919B-13B90374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4E41D452-0A9E-4AE7-91DC-D37DB871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6222D92-185F-48E2-8ADE-289080A6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40CF8029-53FB-4081-8E96-720CE743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3769693-FD12-45A8-9F5F-B8CE7EFA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8DFFF8A8-4938-4381-9115-3E3C7621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BBF59D6-63C0-4D30-84D7-78BA6E87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12700</xdr:colOff>
      <xdr:row>17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E05131B-E203-4BA8-B386-6CDB8E23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84FA81C9-1D6F-41A0-992C-F1A8D2D3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C42F7D5-B080-43CD-99B4-5D51F975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FBF4188-9128-4429-B62B-9EC3D6AE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EF38B8D-8263-43FD-AF5F-A3291AE9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4D27004-26E8-4F06-91D1-39BCC324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4F470E9-2458-49C9-9AD0-C7C489A1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53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8B50EF3-904A-43E3-B703-6C50516F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4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A1C80189-825C-484E-8AE1-A0AA7059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12700</xdr:colOff>
      <xdr:row>17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F62F83AE-4AA6-49EF-B004-476CA980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12700</xdr:colOff>
      <xdr:row>17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2F8B967-4548-4852-8AD1-F1E8085A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F935663-600E-4CEF-B356-CC52EB3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D93DBEE-5529-410D-B1A2-21C2DF17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7C78F864-0010-4361-A6F4-53A9FBD8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E71024A-721F-4727-B6C7-0993A7DB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6D2819E-7037-48D6-8DC4-562F91D7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35F68E3-61EF-4F4D-8CAD-E710E911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367111A7-9B78-44B1-A475-BB02A610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72103C48-E299-4988-8FD7-2F94864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9BC43A21-A164-4FD1-84A4-72730293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4AA4CDB-E89F-4120-BB47-9DAC9ED3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6965717-1819-45E1-BCD4-38782861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70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C84EEAA1-6A04-4840-866E-7E1C497F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92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E796F3A1-7010-48B7-B463-CC842385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14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71A40DFD-8C01-4EFA-94D6-C30FAB0B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8F1665E-143E-4DB2-B58F-F272D34A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A7C7391-4526-4841-B2AB-9B3A35E4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DBE394D0-805D-4782-B476-9C2D8EFC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632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48DDA72-3F69-4112-8852-C290B554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1E031BAD-B36F-4CDE-B8D7-7938DDFB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1EDE58D4-EA21-4EAA-A798-794176B7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B74BCCD-56EF-4C61-8774-15C9DFA3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5B113140-7A43-4B3B-9009-08853EF4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669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82185BD7-9741-4D4A-9D12-25C694B3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17535F5-BD95-413E-A3D3-DF627DDD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D83B36C5-43C2-4498-A5EE-1F7C1218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A2" zoomScale="95" zoomScaleNormal="95" workbookViewId="0">
      <selection activeCell="B8" sqref="B8"/>
    </sheetView>
  </sheetViews>
  <sheetFormatPr baseColWidth="10" defaultColWidth="8.9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53.07421875" bestFit="1" customWidth="1"/>
    <col min="5" max="5" width="25.3828125" bestFit="1" customWidth="1"/>
    <col min="6" max="6" width="19.921875" bestFit="1" customWidth="1"/>
    <col min="7" max="7" width="20.61328125" bestFit="1" customWidth="1"/>
    <col min="8" max="8" width="16.07421875" bestFit="1" customWidth="1"/>
    <col min="9" max="9" width="16.15234375" bestFit="1" customWidth="1"/>
    <col min="10" max="10" width="20.921875" bestFit="1" customWidth="1"/>
    <col min="11" max="11" width="10" bestFit="1" customWidth="1"/>
    <col min="12" max="12" width="17.53515625" bestFit="1" customWidth="1"/>
    <col min="13" max="13" width="23.921875" bestFit="1" customWidth="1"/>
    <col min="14" max="14" width="40.15234375" bestFit="1" customWidth="1"/>
    <col min="15" max="15" width="27.61328125" bestFit="1" customWidth="1"/>
    <col min="16" max="16" width="41.53515625" bestFit="1" customWidth="1"/>
    <col min="17" max="17" width="73.15234375" bestFit="1" customWidth="1"/>
    <col min="18" max="18" width="20" bestFit="1" customWidth="1"/>
    <col min="19" max="19" width="8" bestFit="1" customWidth="1"/>
  </cols>
  <sheetData>
    <row r="1" spans="1:19" hidden="1" x14ac:dyDescent="0.4">
      <c r="A1" t="s">
        <v>0</v>
      </c>
    </row>
    <row r="2" spans="1:19" x14ac:dyDescent="0.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4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4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4">
      <c r="A8" s="4">
        <v>2026</v>
      </c>
      <c r="B8" s="2">
        <v>46143</v>
      </c>
      <c r="C8" s="2">
        <v>46173</v>
      </c>
      <c r="D8" s="4" t="s">
        <v>54</v>
      </c>
      <c r="E8" s="4" t="s">
        <v>55</v>
      </c>
      <c r="F8" t="s">
        <v>56</v>
      </c>
      <c r="G8" s="4" t="s">
        <v>64</v>
      </c>
      <c r="H8" s="4" t="s">
        <v>67</v>
      </c>
      <c r="I8" s="4" t="s">
        <v>60</v>
      </c>
      <c r="J8" s="4" t="s">
        <v>57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s="4" t="s">
        <v>62</v>
      </c>
      <c r="Q8" s="4" t="s">
        <v>58</v>
      </c>
      <c r="R8" s="2">
        <v>46175</v>
      </c>
      <c r="S8" t="s">
        <v>59</v>
      </c>
    </row>
    <row r="9" spans="1:19" x14ac:dyDescent="0.4">
      <c r="A9" s="4">
        <v>2026</v>
      </c>
      <c r="B9" s="2">
        <v>46143</v>
      </c>
      <c r="C9" s="2">
        <v>46173</v>
      </c>
      <c r="D9" s="4" t="s">
        <v>54</v>
      </c>
      <c r="E9" s="4" t="s">
        <v>63</v>
      </c>
      <c r="F9" t="s">
        <v>56</v>
      </c>
      <c r="G9" s="4" t="s">
        <v>65</v>
      </c>
      <c r="H9" s="4" t="s">
        <v>66</v>
      </c>
      <c r="I9" s="4" t="s">
        <v>68</v>
      </c>
      <c r="J9" s="4" t="s">
        <v>57</v>
      </c>
      <c r="K9" t="s">
        <v>61</v>
      </c>
      <c r="L9" s="3">
        <v>1</v>
      </c>
      <c r="M9">
        <v>0</v>
      </c>
      <c r="N9" s="3">
        <v>1</v>
      </c>
      <c r="O9" t="s">
        <v>52</v>
      </c>
      <c r="P9" s="4" t="s">
        <v>69</v>
      </c>
      <c r="Q9" s="4" t="s">
        <v>58</v>
      </c>
      <c r="R9" s="2">
        <v>46175</v>
      </c>
      <c r="S9" t="s">
        <v>59</v>
      </c>
    </row>
    <row r="10" spans="1:19" x14ac:dyDescent="0.4">
      <c r="A10" s="4">
        <v>2026</v>
      </c>
      <c r="B10" s="2">
        <v>46143</v>
      </c>
      <c r="C10" s="2">
        <v>46173</v>
      </c>
      <c r="D10" s="6" t="s">
        <v>70</v>
      </c>
      <c r="E10" s="4" t="s">
        <v>77</v>
      </c>
      <c r="F10" t="s">
        <v>56</v>
      </c>
      <c r="G10" s="4" t="s">
        <v>85</v>
      </c>
      <c r="H10" s="4" t="s">
        <v>92</v>
      </c>
      <c r="I10" s="4" t="s">
        <v>100</v>
      </c>
      <c r="J10" s="4" t="s">
        <v>57</v>
      </c>
      <c r="K10" t="s">
        <v>61</v>
      </c>
      <c r="L10" s="3">
        <v>1</v>
      </c>
      <c r="M10">
        <v>0</v>
      </c>
      <c r="N10" s="3">
        <v>1</v>
      </c>
      <c r="O10" t="s">
        <v>52</v>
      </c>
      <c r="P10" s="6" t="s">
        <v>107</v>
      </c>
      <c r="Q10" s="4" t="s">
        <v>112</v>
      </c>
      <c r="R10" s="2">
        <v>46175</v>
      </c>
      <c r="S10" t="s">
        <v>59</v>
      </c>
    </row>
    <row r="11" spans="1:19" x14ac:dyDescent="0.4">
      <c r="A11" s="5">
        <v>2026</v>
      </c>
      <c r="B11" s="2">
        <v>46143</v>
      </c>
      <c r="C11" s="2">
        <v>46173</v>
      </c>
      <c r="D11" s="6" t="s">
        <v>70</v>
      </c>
      <c r="E11" s="4" t="s">
        <v>78</v>
      </c>
      <c r="F11" t="s">
        <v>56</v>
      </c>
      <c r="G11" s="4" t="s">
        <v>85</v>
      </c>
      <c r="H11" s="4" t="s">
        <v>93</v>
      </c>
      <c r="I11" s="4" t="s">
        <v>101</v>
      </c>
      <c r="J11" s="4" t="s">
        <v>57</v>
      </c>
      <c r="K11" t="s">
        <v>61</v>
      </c>
      <c r="L11" s="3">
        <v>1</v>
      </c>
      <c r="M11">
        <v>0</v>
      </c>
      <c r="N11" s="3">
        <v>1</v>
      </c>
      <c r="O11" t="s">
        <v>52</v>
      </c>
      <c r="P11" s="4" t="s">
        <v>108</v>
      </c>
      <c r="Q11" s="4" t="s">
        <v>112</v>
      </c>
      <c r="R11" s="2">
        <v>46175</v>
      </c>
      <c r="S11" t="s">
        <v>59</v>
      </c>
    </row>
    <row r="12" spans="1:19" x14ac:dyDescent="0.4">
      <c r="A12" s="5">
        <v>2026</v>
      </c>
      <c r="B12" s="2">
        <v>46143</v>
      </c>
      <c r="C12" s="2">
        <v>46173</v>
      </c>
      <c r="D12" s="6" t="s">
        <v>71</v>
      </c>
      <c r="E12" s="4" t="s">
        <v>79</v>
      </c>
      <c r="F12" t="s">
        <v>56</v>
      </c>
      <c r="G12" s="4" t="s">
        <v>86</v>
      </c>
      <c r="H12" s="5" t="s">
        <v>94</v>
      </c>
      <c r="I12" s="5" t="s">
        <v>102</v>
      </c>
      <c r="J12" s="5" t="s">
        <v>57</v>
      </c>
      <c r="K12" s="5" t="s">
        <v>61</v>
      </c>
      <c r="L12" s="3">
        <v>1</v>
      </c>
      <c r="M12">
        <v>0</v>
      </c>
      <c r="N12" s="3">
        <v>1</v>
      </c>
      <c r="O12" t="s">
        <v>52</v>
      </c>
      <c r="P12" s="5" t="s">
        <v>109</v>
      </c>
      <c r="Q12" s="4" t="s">
        <v>113</v>
      </c>
      <c r="R12" s="2">
        <v>46175</v>
      </c>
      <c r="S12" t="s">
        <v>59</v>
      </c>
    </row>
    <row r="13" spans="1:19" x14ac:dyDescent="0.4">
      <c r="A13" s="5">
        <v>2026</v>
      </c>
      <c r="B13" s="2">
        <v>46143</v>
      </c>
      <c r="C13" s="2">
        <v>46173</v>
      </c>
      <c r="D13" s="6" t="s">
        <v>72</v>
      </c>
      <c r="E13" s="4" t="s">
        <v>80</v>
      </c>
      <c r="F13" t="s">
        <v>56</v>
      </c>
      <c r="G13" s="4" t="s">
        <v>87</v>
      </c>
      <c r="H13" s="5" t="s">
        <v>95</v>
      </c>
      <c r="I13" s="5" t="s">
        <v>103</v>
      </c>
      <c r="J13" s="5" t="s">
        <v>57</v>
      </c>
      <c r="K13" s="5" t="s">
        <v>61</v>
      </c>
      <c r="L13" s="3">
        <v>1</v>
      </c>
      <c r="M13">
        <v>0</v>
      </c>
      <c r="N13" s="3">
        <v>1</v>
      </c>
      <c r="O13" t="s">
        <v>52</v>
      </c>
      <c r="P13" s="5" t="s">
        <v>109</v>
      </c>
      <c r="Q13" s="4" t="s">
        <v>113</v>
      </c>
      <c r="R13" s="2">
        <v>46175</v>
      </c>
      <c r="S13" t="s">
        <v>59</v>
      </c>
    </row>
    <row r="14" spans="1:19" x14ac:dyDescent="0.4">
      <c r="A14" s="5">
        <v>2026</v>
      </c>
      <c r="B14" s="2">
        <v>46143</v>
      </c>
      <c r="C14" s="2">
        <v>46173</v>
      </c>
      <c r="D14" s="6" t="s">
        <v>73</v>
      </c>
      <c r="E14" s="4" t="s">
        <v>81</v>
      </c>
      <c r="F14" t="s">
        <v>56</v>
      </c>
      <c r="G14" s="4" t="s">
        <v>88</v>
      </c>
      <c r="H14" s="5" t="s">
        <v>96</v>
      </c>
      <c r="I14" s="5" t="s">
        <v>104</v>
      </c>
      <c r="J14" s="5" t="s">
        <v>57</v>
      </c>
      <c r="K14" s="5" t="s">
        <v>61</v>
      </c>
      <c r="L14" s="3">
        <v>1</v>
      </c>
      <c r="M14">
        <v>0</v>
      </c>
      <c r="N14" s="3">
        <v>1</v>
      </c>
      <c r="O14" t="s">
        <v>52</v>
      </c>
      <c r="P14" s="5" t="s">
        <v>109</v>
      </c>
      <c r="Q14" s="4" t="s">
        <v>113</v>
      </c>
      <c r="R14" s="2">
        <v>46175</v>
      </c>
      <c r="S14" t="s">
        <v>59</v>
      </c>
    </row>
    <row r="15" spans="1:19" x14ac:dyDescent="0.4">
      <c r="A15" s="5">
        <v>2026</v>
      </c>
      <c r="B15" s="2">
        <v>46143</v>
      </c>
      <c r="C15" s="2">
        <v>46173</v>
      </c>
      <c r="D15" s="6" t="s">
        <v>74</v>
      </c>
      <c r="E15" s="4" t="s">
        <v>82</v>
      </c>
      <c r="F15" t="s">
        <v>56</v>
      </c>
      <c r="G15" s="4" t="s">
        <v>89</v>
      </c>
      <c r="H15" s="5" t="s">
        <v>97</v>
      </c>
      <c r="I15" s="5" t="s">
        <v>105</v>
      </c>
      <c r="J15" s="5" t="s">
        <v>57</v>
      </c>
      <c r="K15" s="5" t="s">
        <v>61</v>
      </c>
      <c r="L15" s="3">
        <v>1</v>
      </c>
      <c r="M15">
        <v>0</v>
      </c>
      <c r="N15" s="3">
        <v>1</v>
      </c>
      <c r="O15" t="s">
        <v>52</v>
      </c>
      <c r="P15" s="5" t="s">
        <v>109</v>
      </c>
      <c r="Q15" s="4" t="s">
        <v>113</v>
      </c>
      <c r="R15" s="2">
        <v>46175</v>
      </c>
      <c r="S15" t="s">
        <v>59</v>
      </c>
    </row>
    <row r="16" spans="1:19" x14ac:dyDescent="0.4">
      <c r="A16" s="5">
        <v>2026</v>
      </c>
      <c r="B16" s="2">
        <v>46143</v>
      </c>
      <c r="C16" s="2">
        <v>46173</v>
      </c>
      <c r="D16" s="6" t="s">
        <v>75</v>
      </c>
      <c r="E16" s="4" t="s">
        <v>83</v>
      </c>
      <c r="F16" t="s">
        <v>56</v>
      </c>
      <c r="G16" s="4" t="s">
        <v>90</v>
      </c>
      <c r="H16" s="5" t="s">
        <v>98</v>
      </c>
      <c r="I16" s="5" t="s">
        <v>106</v>
      </c>
      <c r="J16" s="5" t="s">
        <v>57</v>
      </c>
      <c r="K16" s="5" t="s">
        <v>61</v>
      </c>
      <c r="L16" s="3">
        <v>1</v>
      </c>
      <c r="M16">
        <v>0</v>
      </c>
      <c r="N16" s="3">
        <v>1</v>
      </c>
      <c r="O16" t="s">
        <v>52</v>
      </c>
      <c r="P16" s="4" t="s">
        <v>110</v>
      </c>
      <c r="Q16" s="4" t="s">
        <v>114</v>
      </c>
      <c r="R16" s="2">
        <v>46175</v>
      </c>
      <c r="S16" t="s">
        <v>59</v>
      </c>
    </row>
    <row r="17" spans="1:19" x14ac:dyDescent="0.4">
      <c r="A17" s="5">
        <v>2026</v>
      </c>
      <c r="B17" s="2">
        <v>46143</v>
      </c>
      <c r="C17" s="2">
        <v>46173</v>
      </c>
      <c r="D17" s="6" t="s">
        <v>76</v>
      </c>
      <c r="E17" s="4" t="s">
        <v>84</v>
      </c>
      <c r="F17" t="s">
        <v>56</v>
      </c>
      <c r="G17" s="4" t="s">
        <v>91</v>
      </c>
      <c r="H17" s="5" t="s">
        <v>99</v>
      </c>
      <c r="I17" s="5" t="s">
        <v>60</v>
      </c>
      <c r="J17" s="5" t="s">
        <v>57</v>
      </c>
      <c r="K17">
        <v>2025</v>
      </c>
      <c r="L17" s="3">
        <v>0.8</v>
      </c>
      <c r="M17">
        <v>0</v>
      </c>
      <c r="N17" s="3">
        <v>0.8</v>
      </c>
      <c r="O17" t="s">
        <v>52</v>
      </c>
      <c r="P17" s="4" t="s">
        <v>111</v>
      </c>
      <c r="Q17" s="4" t="s">
        <v>115</v>
      </c>
      <c r="R17" s="2">
        <v>46175</v>
      </c>
      <c r="S17" s="7" t="s">
        <v>59</v>
      </c>
    </row>
    <row r="18" spans="1:19" x14ac:dyDescent="0.4">
      <c r="A18" s="7">
        <v>2026</v>
      </c>
      <c r="B18" s="2">
        <v>46143</v>
      </c>
      <c r="C18" s="2">
        <v>46173</v>
      </c>
      <c r="D18" s="6" t="s">
        <v>116</v>
      </c>
      <c r="E18" t="s">
        <v>117</v>
      </c>
      <c r="F18" t="s">
        <v>56</v>
      </c>
      <c r="G18" t="s">
        <v>118</v>
      </c>
      <c r="H18" s="5" t="s">
        <v>119</v>
      </c>
      <c r="I18" s="5" t="s">
        <v>120</v>
      </c>
      <c r="J18" s="5" t="s">
        <v>57</v>
      </c>
      <c r="K18" s="5" t="s">
        <v>61</v>
      </c>
      <c r="L18" s="3">
        <v>1</v>
      </c>
      <c r="M18">
        <v>0</v>
      </c>
      <c r="N18" s="3">
        <v>1</v>
      </c>
      <c r="O18" t="s">
        <v>52</v>
      </c>
      <c r="P18" t="s">
        <v>121</v>
      </c>
      <c r="Q18" t="s">
        <v>122</v>
      </c>
      <c r="R18" s="2">
        <v>46175</v>
      </c>
      <c r="S18" s="7" t="s">
        <v>59</v>
      </c>
    </row>
    <row r="19" spans="1:19" x14ac:dyDescent="0.4">
      <c r="A19" s="7">
        <v>2026</v>
      </c>
      <c r="B19" s="2">
        <v>46143</v>
      </c>
      <c r="C19" s="2">
        <v>46173</v>
      </c>
      <c r="D19" s="6" t="s">
        <v>123</v>
      </c>
      <c r="E19" t="s">
        <v>124</v>
      </c>
      <c r="F19" t="s">
        <v>56</v>
      </c>
      <c r="G19" t="s">
        <v>125</v>
      </c>
      <c r="H19" s="5" t="s">
        <v>126</v>
      </c>
      <c r="I19" s="5" t="s">
        <v>127</v>
      </c>
      <c r="J19" s="5" t="s">
        <v>57</v>
      </c>
      <c r="K19" s="5" t="s">
        <v>61</v>
      </c>
      <c r="L19" s="3">
        <v>1</v>
      </c>
      <c r="M19">
        <v>0</v>
      </c>
      <c r="N19" s="3">
        <v>1</v>
      </c>
      <c r="O19" t="s">
        <v>52</v>
      </c>
      <c r="P19" t="s">
        <v>128</v>
      </c>
      <c r="Q19" t="s">
        <v>122</v>
      </c>
      <c r="R19" s="2">
        <v>46175</v>
      </c>
      <c r="S19" s="7" t="s">
        <v>59</v>
      </c>
    </row>
    <row r="20" spans="1:19" x14ac:dyDescent="0.4">
      <c r="A20" s="7">
        <v>2026</v>
      </c>
      <c r="B20" s="2">
        <v>46143</v>
      </c>
      <c r="C20" s="2">
        <v>46173</v>
      </c>
      <c r="D20" s="6" t="s">
        <v>129</v>
      </c>
      <c r="E20" t="s">
        <v>130</v>
      </c>
      <c r="F20" t="s">
        <v>56</v>
      </c>
      <c r="G20" t="s">
        <v>131</v>
      </c>
      <c r="H20" s="5" t="s">
        <v>132</v>
      </c>
      <c r="I20" s="5" t="s">
        <v>133</v>
      </c>
      <c r="J20" s="5" t="s">
        <v>57</v>
      </c>
      <c r="K20" s="5" t="s">
        <v>61</v>
      </c>
      <c r="L20" s="3">
        <v>1</v>
      </c>
      <c r="M20">
        <v>0</v>
      </c>
      <c r="N20" s="3">
        <v>1</v>
      </c>
      <c r="O20" t="s">
        <v>52</v>
      </c>
      <c r="P20" t="s">
        <v>134</v>
      </c>
      <c r="Q20" t="s">
        <v>122</v>
      </c>
      <c r="R20" s="2">
        <v>46175</v>
      </c>
      <c r="S20" s="7" t="s">
        <v>59</v>
      </c>
    </row>
    <row r="21" spans="1:19" x14ac:dyDescent="0.4">
      <c r="A21" s="7">
        <v>2026</v>
      </c>
      <c r="B21" s="2">
        <v>46143</v>
      </c>
      <c r="C21" s="2">
        <v>46173</v>
      </c>
      <c r="D21" s="6" t="s">
        <v>135</v>
      </c>
      <c r="E21" t="s">
        <v>136</v>
      </c>
      <c r="F21" t="s">
        <v>56</v>
      </c>
      <c r="G21" t="s">
        <v>137</v>
      </c>
      <c r="H21" s="5" t="s">
        <v>138</v>
      </c>
      <c r="I21" s="5" t="s">
        <v>139</v>
      </c>
      <c r="J21" s="5" t="s">
        <v>57</v>
      </c>
      <c r="K21" s="5" t="s">
        <v>61</v>
      </c>
      <c r="L21" s="3">
        <v>1</v>
      </c>
      <c r="M21">
        <v>0</v>
      </c>
      <c r="N21" s="3">
        <v>1</v>
      </c>
      <c r="O21" t="s">
        <v>52</v>
      </c>
      <c r="P21" t="s">
        <v>140</v>
      </c>
      <c r="Q21" t="s">
        <v>122</v>
      </c>
      <c r="R21" s="2">
        <v>46175</v>
      </c>
      <c r="S21" s="7" t="s">
        <v>59</v>
      </c>
    </row>
    <row r="22" spans="1:19" x14ac:dyDescent="0.4">
      <c r="A22" s="7">
        <v>2026</v>
      </c>
      <c r="B22" s="2">
        <v>46143</v>
      </c>
      <c r="C22" s="2">
        <v>46173</v>
      </c>
      <c r="D22" s="6" t="s">
        <v>141</v>
      </c>
      <c r="E22" t="s">
        <v>142</v>
      </c>
      <c r="F22" t="s">
        <v>56</v>
      </c>
      <c r="G22" t="s">
        <v>143</v>
      </c>
      <c r="H22" s="5" t="s">
        <v>144</v>
      </c>
      <c r="I22" s="5" t="s">
        <v>145</v>
      </c>
      <c r="J22" s="5" t="s">
        <v>57</v>
      </c>
      <c r="K22" s="5" t="s">
        <v>61</v>
      </c>
      <c r="L22" s="3">
        <v>1</v>
      </c>
      <c r="M22">
        <v>0</v>
      </c>
      <c r="N22" s="3">
        <v>1</v>
      </c>
      <c r="O22" t="s">
        <v>52</v>
      </c>
      <c r="P22" t="s">
        <v>146</v>
      </c>
      <c r="Q22" t="s">
        <v>122</v>
      </c>
      <c r="R22" s="2">
        <v>46175</v>
      </c>
      <c r="S22" s="7" t="s">
        <v>59</v>
      </c>
    </row>
    <row r="23" spans="1:19" x14ac:dyDescent="0.4">
      <c r="A23" s="7">
        <v>2026</v>
      </c>
      <c r="B23" s="2">
        <v>46143</v>
      </c>
      <c r="C23" s="2">
        <v>46173</v>
      </c>
      <c r="D23" s="6" t="s">
        <v>147</v>
      </c>
      <c r="E23" t="s">
        <v>148</v>
      </c>
      <c r="F23" t="s">
        <v>56</v>
      </c>
      <c r="G23" t="s">
        <v>149</v>
      </c>
      <c r="H23" s="5" t="s">
        <v>150</v>
      </c>
      <c r="I23" s="5" t="s">
        <v>151</v>
      </c>
      <c r="J23" s="5" t="s">
        <v>57</v>
      </c>
      <c r="K23" s="5" t="s">
        <v>61</v>
      </c>
      <c r="L23" s="3">
        <v>1</v>
      </c>
      <c r="M23">
        <v>0</v>
      </c>
      <c r="N23" s="3">
        <v>1</v>
      </c>
      <c r="O23" t="s">
        <v>52</v>
      </c>
      <c r="P23" s="6" t="s">
        <v>152</v>
      </c>
      <c r="Q23" t="s">
        <v>122</v>
      </c>
      <c r="R23" s="2">
        <v>46175</v>
      </c>
      <c r="S23" s="7" t="s">
        <v>59</v>
      </c>
    </row>
    <row r="24" spans="1:19" x14ac:dyDescent="0.4">
      <c r="A24" s="7">
        <v>2026</v>
      </c>
      <c r="B24" s="2">
        <v>46143</v>
      </c>
      <c r="C24" s="2">
        <v>46173</v>
      </c>
      <c r="D24" s="6" t="s">
        <v>153</v>
      </c>
      <c r="E24" t="s">
        <v>154</v>
      </c>
      <c r="F24" t="s">
        <v>56</v>
      </c>
      <c r="G24" t="s">
        <v>155</v>
      </c>
      <c r="H24" s="5" t="s">
        <v>156</v>
      </c>
      <c r="I24" s="5" t="s">
        <v>157</v>
      </c>
      <c r="J24" s="5" t="s">
        <v>57</v>
      </c>
      <c r="K24" s="5" t="s">
        <v>61</v>
      </c>
      <c r="L24" s="3">
        <v>1</v>
      </c>
      <c r="M24">
        <v>0</v>
      </c>
      <c r="N24" s="3">
        <v>1</v>
      </c>
      <c r="O24" t="s">
        <v>52</v>
      </c>
      <c r="P24" s="6" t="s">
        <v>158</v>
      </c>
      <c r="Q24" t="s">
        <v>122</v>
      </c>
      <c r="R24" s="2">
        <v>46175</v>
      </c>
      <c r="S24" s="7" t="s">
        <v>59</v>
      </c>
    </row>
    <row r="25" spans="1:19" x14ac:dyDescent="0.4">
      <c r="A25" s="7">
        <v>2026</v>
      </c>
      <c r="B25" s="2">
        <v>46143</v>
      </c>
      <c r="C25" s="2">
        <v>46173</v>
      </c>
      <c r="D25" s="6" t="s">
        <v>159</v>
      </c>
      <c r="E25" t="s">
        <v>160</v>
      </c>
      <c r="F25" t="s">
        <v>56</v>
      </c>
      <c r="G25" t="s">
        <v>161</v>
      </c>
      <c r="H25" s="5" t="s">
        <v>162</v>
      </c>
      <c r="I25" s="5" t="s">
        <v>163</v>
      </c>
      <c r="J25" s="5" t="s">
        <v>57</v>
      </c>
      <c r="K25" s="5" t="s">
        <v>61</v>
      </c>
      <c r="L25" s="3">
        <v>1</v>
      </c>
      <c r="M25">
        <v>0</v>
      </c>
      <c r="N25" s="3">
        <v>1</v>
      </c>
      <c r="O25" t="s">
        <v>52</v>
      </c>
      <c r="P25" s="6" t="s">
        <v>164</v>
      </c>
      <c r="Q25" t="s">
        <v>122</v>
      </c>
      <c r="R25" s="2">
        <v>46175</v>
      </c>
      <c r="S25" s="7" t="s">
        <v>59</v>
      </c>
    </row>
    <row r="26" spans="1:19" x14ac:dyDescent="0.4">
      <c r="A26" s="7">
        <v>2026</v>
      </c>
      <c r="B26" s="2">
        <v>46143</v>
      </c>
      <c r="C26" s="2">
        <v>46173</v>
      </c>
      <c r="D26" s="6" t="s">
        <v>165</v>
      </c>
      <c r="E26" t="s">
        <v>166</v>
      </c>
      <c r="F26" t="s">
        <v>56</v>
      </c>
      <c r="G26" t="s">
        <v>167</v>
      </c>
      <c r="H26" s="5" t="s">
        <v>168</v>
      </c>
      <c r="I26" s="5" t="s">
        <v>169</v>
      </c>
      <c r="J26" s="5" t="s">
        <v>57</v>
      </c>
      <c r="K26" s="5" t="s">
        <v>61</v>
      </c>
      <c r="L26" s="3">
        <v>1</v>
      </c>
      <c r="M26">
        <v>0</v>
      </c>
      <c r="N26" s="3">
        <v>1</v>
      </c>
      <c r="O26" t="s">
        <v>52</v>
      </c>
      <c r="P26" s="6" t="s">
        <v>170</v>
      </c>
      <c r="Q26" t="s">
        <v>122</v>
      </c>
      <c r="R26" s="2">
        <v>46175</v>
      </c>
      <c r="S26" s="7" t="s">
        <v>59</v>
      </c>
    </row>
    <row r="27" spans="1:19" x14ac:dyDescent="0.4">
      <c r="A27" s="7">
        <v>2026</v>
      </c>
      <c r="B27" s="2">
        <v>46143</v>
      </c>
      <c r="C27" s="2">
        <v>46173</v>
      </c>
      <c r="D27" s="6" t="s">
        <v>171</v>
      </c>
      <c r="E27" t="s">
        <v>172</v>
      </c>
      <c r="F27" t="s">
        <v>56</v>
      </c>
      <c r="G27" t="s">
        <v>173</v>
      </c>
      <c r="H27" s="5" t="s">
        <v>174</v>
      </c>
      <c r="I27" s="5" t="s">
        <v>175</v>
      </c>
      <c r="J27" s="5" t="s">
        <v>57</v>
      </c>
      <c r="K27" s="5" t="s">
        <v>61</v>
      </c>
      <c r="L27" s="3">
        <v>1</v>
      </c>
      <c r="M27">
        <v>0</v>
      </c>
      <c r="N27" s="3">
        <v>1</v>
      </c>
      <c r="O27" t="s">
        <v>52</v>
      </c>
      <c r="P27" s="6" t="s">
        <v>176</v>
      </c>
      <c r="Q27" t="s">
        <v>122</v>
      </c>
      <c r="R27" s="2">
        <v>46175</v>
      </c>
      <c r="S27" s="7" t="s">
        <v>59</v>
      </c>
    </row>
    <row r="28" spans="1:19" x14ac:dyDescent="0.4">
      <c r="A28" s="7">
        <v>2026</v>
      </c>
      <c r="B28" s="2">
        <v>46143</v>
      </c>
      <c r="C28" s="2">
        <v>46173</v>
      </c>
      <c r="D28" s="6" t="s">
        <v>177</v>
      </c>
      <c r="E28" t="s">
        <v>178</v>
      </c>
      <c r="F28" t="s">
        <v>56</v>
      </c>
      <c r="G28" t="s">
        <v>179</v>
      </c>
      <c r="H28" s="5" t="s">
        <v>180</v>
      </c>
      <c r="I28" s="5" t="s">
        <v>181</v>
      </c>
      <c r="J28" s="5" t="s">
        <v>57</v>
      </c>
      <c r="K28" s="5" t="s">
        <v>61</v>
      </c>
      <c r="L28" s="3">
        <v>1</v>
      </c>
      <c r="M28">
        <v>0</v>
      </c>
      <c r="N28" s="3">
        <v>1</v>
      </c>
      <c r="O28" t="s">
        <v>52</v>
      </c>
      <c r="P28" s="6" t="s">
        <v>176</v>
      </c>
      <c r="Q28" t="s">
        <v>122</v>
      </c>
      <c r="R28" s="2">
        <v>46175</v>
      </c>
      <c r="S28" s="7" t="s">
        <v>59</v>
      </c>
    </row>
    <row r="29" spans="1:19" x14ac:dyDescent="0.4">
      <c r="A29">
        <v>2025</v>
      </c>
      <c r="B29" s="2">
        <v>46143</v>
      </c>
      <c r="C29" s="2">
        <v>46173</v>
      </c>
      <c r="D29" s="6" t="s">
        <v>182</v>
      </c>
      <c r="E29" s="6" t="s">
        <v>183</v>
      </c>
      <c r="F29" t="s">
        <v>56</v>
      </c>
      <c r="G29" s="6" t="s">
        <v>184</v>
      </c>
      <c r="H29" s="6" t="s">
        <v>189</v>
      </c>
      <c r="I29" s="9" t="s">
        <v>185</v>
      </c>
      <c r="J29" s="9" t="s">
        <v>186</v>
      </c>
      <c r="K29">
        <v>2025</v>
      </c>
      <c r="L29" s="3">
        <v>1</v>
      </c>
      <c r="M29">
        <v>0</v>
      </c>
      <c r="N29" s="3">
        <v>0.55000000000000004</v>
      </c>
      <c r="O29" t="s">
        <v>52</v>
      </c>
      <c r="P29" s="6" t="s">
        <v>187</v>
      </c>
      <c r="Q29" s="8" t="s">
        <v>188</v>
      </c>
      <c r="R29" s="2">
        <v>46175</v>
      </c>
      <c r="S29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9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21875" defaultRowHeight="14.6" x14ac:dyDescent="0.4"/>
  <sheetData>
    <row r="1" spans="1:1" x14ac:dyDescent="0.4">
      <c r="A1" t="s">
        <v>52</v>
      </c>
    </row>
    <row r="2" spans="1:1" x14ac:dyDescent="0.4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2024-03-21T16:48:07Z</dcterms:created>
  <dcterms:modified xsi:type="dcterms:W3CDTF">2026-06-02T21:19:29Z</dcterms:modified>
</cp:coreProperties>
</file>