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44.- 84 XXIX B\"/>
    </mc:Choice>
  </mc:AlternateContent>
  <xr:revisionPtr revIDLastSave="0" documentId="13_ncr:1_{195B99BB-922C-4570-96AB-E65C2D7761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<sst xmlns="http://schemas.openxmlformats.org/spreadsheetml/2006/main" count="771" uniqueCount="249">
  <si>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</si>
  <si>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</si>
  <si>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</si>
  <si>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</si>
  <si>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</si>
  <si>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</si>
  <si>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</si>
  <si>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</si>
  <si>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</si>
  <si>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</si>
  <si>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</si>
  <si>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</si>
  <si>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</si>
  <si>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</si>
  <si>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</si>
  <si>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</si>
  <si>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</si>
  <si>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</si>
  <si>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</si>
  <si>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</si>
  <si>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</si>
  <si>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</si>
  <si>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</si>
  <si>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</si>
  <si>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</si>
  <si>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</si>
  <si>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</si>
  <si>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</si>
  <si>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</si>
  <si>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</si>
  <si>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</si>
  <si>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</si>
  <si>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</si>
  <si>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</si>
  <si>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</si>
  <si>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</si>
  <si>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</si>
  <si>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</si>
  <si>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</si>
  <si>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</si>
  <si>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</si>
  <si>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</si>
  <si>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</si>
  <si>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</si>
  <si>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</si>
  <si>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</si>
  <si>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</si>
  <si>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</si>
  <si>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</si>
  <si>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</si>
  <si>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</si>
  <si>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</si>
  <si>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</si>
  <si>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</si>
  <si>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</si>
  <si>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</si>
  <si>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</si>
  <si>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</si>
  <si>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</si>
  <si>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</si>
  <si>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</si>
  <si>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</si>
  <si>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</si>
  <si>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</si>
  <si>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</si>
  <si>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</si>
  <si>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</si>
  <si>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</si>
  <si>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</si>
  <si>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</si>
  <si>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</si>
  <si>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</si>
  <si>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</si>
  <si>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</si>
  <si>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</si>
  <si>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</si>
  <si>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</si>
  <si>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</si>
  <si>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</si>
  <si>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</si>
  <si>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</si>
  <si>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</si>
  <si>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</si>
  <si>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</si>
  <si>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</si>
  <si>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</si>
  <si>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</si>
  <si>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</si>
  <si>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</si>
  <si>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</si>
  <si>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</si>
  <si>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</si>
  <si>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</si>
  <si>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</si>
  <si>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</si>
  <si>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</si>
  <si>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</si>
  <si>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</si>
  <si>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</si>
  <si>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</si>
  <si>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</si>
  <si>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</si>
  <si>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</si>
  <si>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</si>
  <si>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</si>
  <si>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</si>
  <si>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</si>
  <si>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</si>
  <si>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</si>
  <si>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</si>
  <si>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</si>
  <si>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</si>
  <si>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</si>
  <si>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</si>
  <si>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</si>
  <si>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</si>
  <si>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</si>
  <si>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</si>
  <si>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</si>
  <si>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</si>
  <si>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</si>
  <si>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</si>
  <si>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</si>
  <si>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</si>
  <si>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</si>
  <si>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</si>
  <si>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</si>
  <si>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</si>
  <si>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</si>
  <si>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</si>
  <si>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</si>
  <si>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</si>
  <si>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</si>
  <si>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</si>
  <si>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</si>
  <si>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</si>
  <si>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</si>
  <si>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</si>
  <si>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</si>
  <si>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</si>
  <si>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</si>
  <si>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</si>
  <si>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</si>
  <si>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</si>
  <si>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</si>
  <si>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</si>
  <si>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</si>
  <si>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</si>
  <si>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</si>
  <si>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</si>
  <si>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</si>
  <si>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</si>
  <si>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</si>
  <si>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</si>
  <si>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</si>
  <si>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</si>
  <si>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</si>
  <si>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</si>
  <si>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</si>
  <si>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</si>
  <si>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</si>
  <si>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</si>
  <si>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</si>
  <si>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</si>
  <si>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</si>
  <si>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</si>
  <si>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</si>
  <si>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</si>
  <si>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</si>
  <si>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</si>
  <si>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</si>
  <si>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</si>
  <si>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</si>
  <si>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</si>
  <si>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Tesorería</t>
  </si>
  <si>
    <t>Difusión</t>
  </si>
  <si>
    <t>No se generó</t>
  </si>
  <si>
    <t>Difusión por radio, televisión y otros.</t>
  </si>
  <si>
    <t>RASM781106443</t>
  </si>
  <si>
    <t xml:space="preserve">Ley Organica del Municipio Libre del Estado de San Luis Potosí Art. 70 fracc. IV Y XXIX. </t>
  </si>
  <si>
    <t>Prestación de servicio</t>
  </si>
  <si>
    <t>http://www.cegaipslp.org.mx/HV2024Dos.nsf/nombre_de_la_vista/4490874420262F7E06258C85006418F5/$File/CONVENIO+CADENA+TRES_compressed.pdf</t>
  </si>
  <si>
    <t>Tener Informada a la ciudadania sobre las obras y acciones que realiza el H. ayuntamiento de Tamasopo</t>
  </si>
  <si>
    <t>Cd. Valles, SLP.</t>
  </si>
  <si>
    <t xml:space="preserve">Información correspondiente al mes de marzo del 2026. </t>
  </si>
  <si>
    <t xml:space="preserve">Información correspondiente al mes de abril del 2026. </t>
  </si>
  <si>
    <t>MARGARITO RANGEL SALVADOR</t>
  </si>
  <si>
    <t>DAVID FLORES GONZALEZ</t>
  </si>
  <si>
    <t>LILIANA OYARVIDE CASTILLO</t>
  </si>
  <si>
    <t>ROSA MARIA LUCERO PONCE</t>
  </si>
  <si>
    <t>ARTURO ARIAS HERRERA</t>
  </si>
  <si>
    <t>MARGARITO</t>
  </si>
  <si>
    <t>DAVID</t>
  </si>
  <si>
    <t>LILIANA</t>
  </si>
  <si>
    <t>ARTURO</t>
  </si>
  <si>
    <t>RANGEL</t>
  </si>
  <si>
    <t>FLORES</t>
  </si>
  <si>
    <t>OYARVIDE</t>
  </si>
  <si>
    <t>LUCERO</t>
  </si>
  <si>
    <t>ARIAS</t>
  </si>
  <si>
    <t>SALVADOR</t>
  </si>
  <si>
    <t>GONZALEZ</t>
  </si>
  <si>
    <t>CASTILLO</t>
  </si>
  <si>
    <t>PONCE</t>
  </si>
  <si>
    <t>HERRERA</t>
  </si>
  <si>
    <t>ROSA MARIA</t>
  </si>
  <si>
    <t>FOGD701213UF0</t>
  </si>
  <si>
    <t>OACL830901641</t>
  </si>
  <si>
    <t>LUPR780930QDA</t>
  </si>
  <si>
    <t>AIHA720507426</t>
  </si>
  <si>
    <t>MTS-TS/R28-2026/PS-AD-04</t>
  </si>
  <si>
    <t>MTS-TS/R28-2026/PS-AD-05</t>
  </si>
  <si>
    <t>MTS-TS/R28-2026/PS-IR-01</t>
  </si>
  <si>
    <t>MTS-TS/R28-2026/PS-IR-02</t>
  </si>
  <si>
    <t>MTS-TS/R28-2026/PS-IR-03</t>
  </si>
  <si>
    <t>http://www.cegaipslp.org.mx/HV2024Dos.nsf/nombre_de_la_vista/397D75EB0103CB6706258C85006436BB/$File/AMANACER+HUASTECO_compressed.pdf</t>
  </si>
  <si>
    <t>http://www.cegaipslp.org.mx/HV2024Dos.nsf/nombre_de_la_vista/E745395C3CB5359E06258C84007692BE/$File/liliana+oyarvide+Contrato.pdf</t>
  </si>
  <si>
    <t>http://www.cegaipslp.org.mx/HV2024Dos.nsf/nombre_de_la_vista/6FF4A6059A7E27A906258C84007670E8/$File/Encuesta+Contrato.pdf</t>
  </si>
  <si>
    <t>http://www.cegaipslp.org.mx/HV2024Dos.nsf/nombre_de_la_vista/FD20019D451B048406258C840076A743/$File/arturo+arias+herrera+Contrato.pdf</t>
  </si>
  <si>
    <t xml:space="preserve">C1A20192CAA8 </t>
  </si>
  <si>
    <t>D5B198EA9A11</t>
  </si>
  <si>
    <t>334FFADBBE7D</t>
  </si>
  <si>
    <t>AACE045A882E</t>
  </si>
  <si>
    <t>512F6D2D3AFD</t>
  </si>
  <si>
    <t>FD14261B8AB5</t>
  </si>
  <si>
    <t xml:space="preserve">F78EFD3F1CF9 </t>
  </si>
  <si>
    <t>BEDCBF65B402</t>
  </si>
  <si>
    <t xml:space="preserve">82B64CB5CE97 </t>
  </si>
  <si>
    <t xml:space="preserve">03CB7A99D28E </t>
  </si>
  <si>
    <t>BF31AEA6F784</t>
  </si>
  <si>
    <t>8A7306D0AAB7</t>
  </si>
  <si>
    <t xml:space="preserve">045F239018FF </t>
  </si>
  <si>
    <t>59A844EC8669</t>
  </si>
  <si>
    <t>E19732653133</t>
  </si>
  <si>
    <t>http://www.cegaipslp.org.mx/HV2026.nsf/nombre_de_la_vista/8B39305EA7494E3E06258DF000695AEE/$File/04FEE800-35D4-438D-9985-C1A20192CAA8+ENERO.pdf</t>
  </si>
  <si>
    <t>http://www.cegaipslp.org.mx/HV2026.nsf/nombre_de_la_vista/4F4D4C44592BB6AC06258DF000697BD2/$File/BB025EF1-73EA-4334-AD6F-D5B198EA9A11+FEBRERO.pdf</t>
  </si>
  <si>
    <t>http://www.cegaipslp.org.mx/HV2026.nsf/nombre_de_la_vista/C13FC5BA6F7BF65B06258DF000698C1E/$File/B6308614-5477-4D80-85E8-334FFADBBE7D+MARZO.pdf</t>
  </si>
  <si>
    <t>http://www.cegaipslp.org.mx/HV2026.nsf/nombre_de_la_vista/964D59701CC7AD7F06258DF00069A271/$File/1C4BF4B8-3521-4FE1-876F-AACE045A882E+ENERO.pdf</t>
  </si>
  <si>
    <t>http://www.cegaipslp.org.mx/HV2026.nsf/nombre_de_la_vista/C9FEE8E12D029ED606258DF00069B014/$File/B274F540-F962-478F-9622-512F6D2D3AFD+FEBRERO.pdf</t>
  </si>
  <si>
    <t>http://www.cegaipslp.org.mx/HV2026.nsf/nombre_de_la_vista/B6D276501B0398C806258DF00069BF33/$File/81D4E5AF-B82F-4393-BF61-FD14261B8AB5+MARZO.pdf</t>
  </si>
  <si>
    <t>http://www.cegaipslp.org.mx/HV2026.nsf/nombre_de_la_vista/57B8EAD26939B5C506258DF00069D433/$File/852570E5-E8AA-4C4B-9846-F78EFD3F1CF9+ENERO.pdf</t>
  </si>
  <si>
    <t>http://www.cegaipslp.org.mx/HV2026.nsf/nombre_de_la_vista/708F32E538CB2F3406258DF00069E7C8/$File/DB666D01-4063-4B0A-875B-BEDCBF65B402+FEBRERO.pdf</t>
  </si>
  <si>
    <t>http://www.cegaipslp.org.mx/HV2026.nsf/nombre_de_la_vista/E61F5D60331B6D5606258DF00069F6A6/$File/18A4F831-4A47-4528-921F-82B64CB5CE97+MARZO.pdf</t>
  </si>
  <si>
    <t>http://www.cegaipslp.org.mx/HV2026.nsf/nombre_de_la_vista/485EF023E109321B06258DF0006A0935/$File/852570E5-E8AA-4C4B-9846-F78EFD3F1CF9+ENERO.pdf</t>
  </si>
  <si>
    <t>http://www.cegaipslp.org.mx/HV2026.nsf/nombre_de_la_vista/722D2C0407363F4606258DF0006A2737/$File/C7241E46-CC17-41BF-96EE-E19732653133+FEBRERO.pdf</t>
  </si>
  <si>
    <t>http://www.cegaipslp.org.mx/HV2026.nsf/nombre_de_la_vista/0A45A85A425B13B406258DF0006A5F23/$File/98F03472-791C-51EB-BDF8-03CB7A99D28E+ENERO.pdf</t>
  </si>
  <si>
    <t>http://www.cegaipslp.org.mx/HV2026.nsf/nombre_de_la_vista/5C04651CB6CC41EC06258DF0006A6DF3/$File/AF5D26A2-BDF1-5CC1-B629-BF31AEA6F784+FEBRERO.pdf</t>
  </si>
  <si>
    <t>http://www.cegaipslp.org.mx/HV2026.nsf/nombre_de_la_vista/6CEDA4FE5A279E8906258DF0006A7BCE/$File/DE6D951C-1AE8-50CD-A6A4-8A7306D0AAB7+MARZO.pdf</t>
  </si>
  <si>
    <t>http://www.cegaipslp.org.mx/HV2026.nsf/nombre_de_la_vista/E01893496880852306258DF0006A89BF/$File/2A9593B3-9446-5C98-9DAD-045F239018FF+ABRIL.pdf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</si>
</sst>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4" fillId="0" borderId="0" xfId="0" applyFont="1"/>
    <xf numFmtId="2" fontId="4" fillId="0" borderId="0" xfId="0" applyNumberFormat="1" applyFont="1"/>
    <xf numFmtId="0" fontId="5" fillId="0" borderId="0" xfId="0" applyFont="1"/>
    <xf numFmtId="43" fontId="0" fillId="0" borderId="0" xfId="2" applyFont="1"/>
    <xf numFmtId="0" fontId="0" fillId="0" borderId="0" xfId="0" applyAlignment="1">
      <alignment horizontal="center"/>
    </xf>
    <xf numFmtId="0" fontId="3" fillId="0" borderId="0" xfId="1" applyFill="1"/>
    <xf numFmtId="0" fontId="0" fillId="0" borderId="0" xfId="0"/>
    <xf numFmtId="14" fontId="0" fillId="0" borderId="0" xfId="0" applyNumberFormat="1"/>
    <xf numFmtId="43" fontId="0" fillId="0" borderId="0" xfId="2" applyFont="1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8" fillId="0" borderId="0" xfId="1" applyFont="1" applyFill="1"/>
    <xf numFmtId="0" fontId="3" fillId="0" borderId="0" xfId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4490874420262F7E06258C85006418F5/$File/CONVENIO+CADENA+TRES_compressed.pdf" TargetMode="External"/><Relationship Id="rId18" Type="http://schemas.openxmlformats.org/officeDocument/2006/relationships/hyperlink" Target="http://www.cegaipslp.org.mx/HV2024Dos.nsf/nombre_de_la_vista/397D75EB0103CB6706258C85006436BB/$File/AMANACER+HUASTECO_compressed.pdf" TargetMode="External"/><Relationship Id="rId26" Type="http://schemas.openxmlformats.org/officeDocument/2006/relationships/hyperlink" Target="http://www.cegaipslp.org.mx/HV2024Dos.nsf/nombre_de_la_vista/6FF4A6059A7E27A906258C84007670E8/$File/Encuesta+Contrato.pdf" TargetMode="External"/><Relationship Id="rId39" Type="http://schemas.openxmlformats.org/officeDocument/2006/relationships/hyperlink" Target="http://www.cegaipslp.org.mx/HV2026.nsf/nombre_de_la_vista/485EF023E109321B06258DF0006A0935/$File/852570E5-E8AA-4C4B-9846-F78EFD3F1CF9+ENERO.pdf" TargetMode="External"/><Relationship Id="rId21" Type="http://schemas.openxmlformats.org/officeDocument/2006/relationships/hyperlink" Target="http://www.cegaipslp.org.mx/HV2024Dos.nsf/nombre_de_la_vista/E745395C3CB5359E06258C84007692BE/$File/liliana+oyarvide+Contrato.pdf" TargetMode="External"/><Relationship Id="rId34" Type="http://schemas.openxmlformats.org/officeDocument/2006/relationships/hyperlink" Target="http://www.cegaipslp.org.mx/HV2026.nsf/nombre_de_la_vista/C9FEE8E12D029ED606258DF00069B014/$File/B274F540-F962-478F-9622-512F6D2D3AFD+FEBRERO.pdf" TargetMode="External"/><Relationship Id="rId42" Type="http://schemas.openxmlformats.org/officeDocument/2006/relationships/hyperlink" Target="http://www.cegaipslp.org.mx/HV2026.nsf/nombre_de_la_vista/5C04651CB6CC41EC06258DF0006A6DF3/$File/AF5D26A2-BDF1-5CC1-B629-BF31AEA6F784+FEBRERO.pdf" TargetMode="External"/><Relationship Id="rId7" Type="http://schemas.openxmlformats.org/officeDocument/2006/relationships/hyperlink" Target="http://www.cegaipslp.org.mx/HV2024Dos.nsf/nombre_de_la_vista/E745395C3CB5359E06258C84007692BE/$File/liliana+oyarvide+Contrato.pdf" TargetMode="External"/><Relationship Id="rId2" Type="http://schemas.openxmlformats.org/officeDocument/2006/relationships/hyperlink" Target="http://www.cegaipslp.org.mx/HV2024Dos.nsf/nombre_de_la_vista/397D75EB0103CB6706258C85006436BB/$File/AMANACER+HUASTECO_compressed.pdf" TargetMode="External"/><Relationship Id="rId16" Type="http://schemas.openxmlformats.org/officeDocument/2006/relationships/hyperlink" Target="http://www.cegaipslp.org.mx/HV2024Dos.nsf/nombre_de_la_vista/4490874420262F7E06258C85006418F5/$File/CONVENIO+CADENA+TRES_compressed.pdf" TargetMode="External"/><Relationship Id="rId29" Type="http://schemas.openxmlformats.org/officeDocument/2006/relationships/hyperlink" Target="http://www.cegaipslp.org.mx/HV2024Dos.nsf/nombre_de_la_vista/FD20019D451B048406258C840076A743/$File/arturo+arias+herrera+Contrato.pdf" TargetMode="External"/><Relationship Id="rId1" Type="http://schemas.openxmlformats.org/officeDocument/2006/relationships/hyperlink" Target="http://www.cegaipslp.org.mx/HV2024Dos.nsf/nombre_de_la_vista/4490874420262F7E06258C85006418F5/$File/CONVENIO+CADENA+TRES_compressed.pdf" TargetMode="External"/><Relationship Id="rId6" Type="http://schemas.openxmlformats.org/officeDocument/2006/relationships/hyperlink" Target="http://www.cegaipslp.org.mx/HV2024Dos.nsf/nombre_de_la_vista/E745395C3CB5359E06258C84007692BE/$File/liliana+oyarvide+Contrato.pdf" TargetMode="External"/><Relationship Id="rId11" Type="http://schemas.openxmlformats.org/officeDocument/2006/relationships/hyperlink" Target="http://www.cegaipslp.org.mx/HV2024Dos.nsf/nombre_de_la_vista/6FF4A6059A7E27A906258C84007670E8/$File/Encuesta+Contrato.pdf" TargetMode="External"/><Relationship Id="rId24" Type="http://schemas.openxmlformats.org/officeDocument/2006/relationships/hyperlink" Target="http://www.cegaipslp.org.mx/HV2024Dos.nsf/nombre_de_la_vista/6FF4A6059A7E27A906258C84007670E8/$File/Encuesta+Contrato.pdf" TargetMode="External"/><Relationship Id="rId32" Type="http://schemas.openxmlformats.org/officeDocument/2006/relationships/hyperlink" Target="http://www.cegaipslp.org.mx/HV2026.nsf/nombre_de_la_vista/C13FC5BA6F7BF65B06258DF000698C1E/$File/B6308614-5477-4D80-85E8-334FFADBBE7D+MARZO.pdf" TargetMode="External"/><Relationship Id="rId37" Type="http://schemas.openxmlformats.org/officeDocument/2006/relationships/hyperlink" Target="http://www.cegaipslp.org.mx/HV2026.nsf/nombre_de_la_vista/708F32E538CB2F3406258DF00069E7C8/$File/DB666D01-4063-4B0A-875B-BEDCBF65B402+FEBRERO.pdf" TargetMode="External"/><Relationship Id="rId40" Type="http://schemas.openxmlformats.org/officeDocument/2006/relationships/hyperlink" Target="http://www.cegaipslp.org.mx/HV2026.nsf/nombre_de_la_vista/722D2C0407363F4606258DF0006A2737/$File/C7241E46-CC17-41BF-96EE-E19732653133+FEBRERO.pdf" TargetMode="External"/><Relationship Id="rId45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24Dos.nsf/nombre_de_la_vista/E745395C3CB5359E06258C84007692BE/$File/liliana+oyarvide+Contrato.pdf" TargetMode="External"/><Relationship Id="rId15" Type="http://schemas.openxmlformats.org/officeDocument/2006/relationships/hyperlink" Target="http://www.cegaipslp.org.mx/HV2024Dos.nsf/nombre_de_la_vista/FD20019D451B048406258C840076A743/$File/arturo+arias+herrera+Contrato.pdf" TargetMode="External"/><Relationship Id="rId23" Type="http://schemas.openxmlformats.org/officeDocument/2006/relationships/hyperlink" Target="http://www.cegaipslp.org.mx/HV2024Dos.nsf/nombre_de_la_vista/6FF4A6059A7E27A906258C84007670E8/$File/Encuesta+Contrato.pdf" TargetMode="External"/><Relationship Id="rId28" Type="http://schemas.openxmlformats.org/officeDocument/2006/relationships/hyperlink" Target="http://www.cegaipslp.org.mx/HV2024Dos.nsf/nombre_de_la_vista/4490874420262F7E06258C85006418F5/$File/CONVENIO+CADENA+TRES_compressed.pdf" TargetMode="External"/><Relationship Id="rId36" Type="http://schemas.openxmlformats.org/officeDocument/2006/relationships/hyperlink" Target="http://www.cegaipslp.org.mx/HV2026.nsf/nombre_de_la_vista/57B8EAD26939B5C506258DF00069D433/$File/852570E5-E8AA-4C4B-9846-F78EFD3F1CF9+ENERO.pdf" TargetMode="External"/><Relationship Id="rId10" Type="http://schemas.openxmlformats.org/officeDocument/2006/relationships/hyperlink" Target="http://www.cegaipslp.org.mx/HV2024Dos.nsf/nombre_de_la_vista/6FF4A6059A7E27A906258C84007670E8/$File/Encuesta+Contrato.pdf" TargetMode="External"/><Relationship Id="rId19" Type="http://schemas.openxmlformats.org/officeDocument/2006/relationships/hyperlink" Target="http://www.cegaipslp.org.mx/HV2024Dos.nsf/nombre_de_la_vista/397D75EB0103CB6706258C85006436BB/$File/AMANACER+HUASTECO_compressed.pdf" TargetMode="External"/><Relationship Id="rId31" Type="http://schemas.openxmlformats.org/officeDocument/2006/relationships/hyperlink" Target="http://www.cegaipslp.org.mx/HV2026.nsf/nombre_de_la_vista/4F4D4C44592BB6AC06258DF000697BD2/$File/BB025EF1-73EA-4334-AD6F-D5B198EA9A11+FEBRERO.pdf" TargetMode="External"/><Relationship Id="rId44" Type="http://schemas.openxmlformats.org/officeDocument/2006/relationships/hyperlink" Target="http://www.cegaipslp.org.mx/HV2026.nsf/nombre_de_la_vista/E01893496880852306258DF0006A89BF/$File/2A9593B3-9446-5C98-9DAD-045F239018FF+ABRIL.pdf" TargetMode="External"/><Relationship Id="rId4" Type="http://schemas.openxmlformats.org/officeDocument/2006/relationships/hyperlink" Target="http://www.cegaipslp.org.mx/HV2024Dos.nsf/nombre_de_la_vista/397D75EB0103CB6706258C85006436BB/$File/AMANACER+HUASTECO_compressed.pdf" TargetMode="External"/><Relationship Id="rId9" Type="http://schemas.openxmlformats.org/officeDocument/2006/relationships/hyperlink" Target="http://www.cegaipslp.org.mx/HV2024Dos.nsf/nombre_de_la_vista/6FF4A6059A7E27A906258C84007670E8/$File/Encuesta+Contrato.pdf" TargetMode="External"/><Relationship Id="rId14" Type="http://schemas.openxmlformats.org/officeDocument/2006/relationships/hyperlink" Target="http://www.cegaipslp.org.mx/HV2024Dos.nsf/nombre_de_la_vista/FD20019D451B048406258C840076A743/$File/arturo+arias+herrera+Contrato.pdf" TargetMode="External"/><Relationship Id="rId22" Type="http://schemas.openxmlformats.org/officeDocument/2006/relationships/hyperlink" Target="http://www.cegaipslp.org.mx/HV2024Dos.nsf/nombre_de_la_vista/E745395C3CB5359E06258C84007692BE/$File/liliana+oyarvide+Contrato.pdf" TargetMode="External"/><Relationship Id="rId27" Type="http://schemas.openxmlformats.org/officeDocument/2006/relationships/hyperlink" Target="http://www.cegaipslp.org.mx/HV2024Dos.nsf/nombre_de_la_vista/4490874420262F7E06258C85006418F5/$File/CONVENIO+CADENA+TRES_compressed.pdf" TargetMode="External"/><Relationship Id="rId30" Type="http://schemas.openxmlformats.org/officeDocument/2006/relationships/hyperlink" Target="http://www.cegaipslp.org.mx/HV2024Dos.nsf/nombre_de_la_vista/FD20019D451B048406258C840076A743/$File/arturo+arias+herrera+Contrato.pdf" TargetMode="External"/><Relationship Id="rId35" Type="http://schemas.openxmlformats.org/officeDocument/2006/relationships/hyperlink" Target="http://www.cegaipslp.org.mx/HV2026.nsf/nombre_de_la_vista/B6D276501B0398C806258DF00069BF33/$File/81D4E5AF-B82F-4393-BF61-FD14261B8AB5+MARZO.pdf" TargetMode="External"/><Relationship Id="rId43" Type="http://schemas.openxmlformats.org/officeDocument/2006/relationships/hyperlink" Target="http://www.cegaipslp.org.mx/HV2026.nsf/nombre_de_la_vista/6CEDA4FE5A279E8906258DF0006A7BCE/$File/DE6D951C-1AE8-50CD-A6A4-8A7306D0AAB7+MARZO.pdf" TargetMode="External"/><Relationship Id="rId8" Type="http://schemas.openxmlformats.org/officeDocument/2006/relationships/hyperlink" Target="http://www.cegaipslp.org.mx/HV2024Dos.nsf/nombre_de_la_vista/6FF4A6059A7E27A906258C84007670E8/$File/Encuesta+Contrato.pdf" TargetMode="External"/><Relationship Id="rId3" Type="http://schemas.openxmlformats.org/officeDocument/2006/relationships/hyperlink" Target="http://www.cegaipslp.org.mx/HV2024Dos.nsf/nombre_de_la_vista/397D75EB0103CB6706258C85006436BB/$File/AMANACER+HUASTECO_compressed.pdf" TargetMode="External"/><Relationship Id="rId12" Type="http://schemas.openxmlformats.org/officeDocument/2006/relationships/hyperlink" Target="http://www.cegaipslp.org.mx/HV2024Dos.nsf/nombre_de_la_vista/4490874420262F7E06258C85006418F5/$File/CONVENIO+CADENA+TRES_compressed.pdf" TargetMode="External"/><Relationship Id="rId17" Type="http://schemas.openxmlformats.org/officeDocument/2006/relationships/hyperlink" Target="http://www.cegaipslp.org.mx/HV2024Dos.nsf/nombre_de_la_vista/397D75EB0103CB6706258C85006436BB/$File/AMANACER+HUASTECO_compressed.pdf" TargetMode="External"/><Relationship Id="rId25" Type="http://schemas.openxmlformats.org/officeDocument/2006/relationships/hyperlink" Target="http://www.cegaipslp.org.mx/HV2024Dos.nsf/nombre_de_la_vista/6FF4A6059A7E27A906258C84007670E8/$File/Encuesta+Contrato.pdf" TargetMode="External"/><Relationship Id="rId33" Type="http://schemas.openxmlformats.org/officeDocument/2006/relationships/hyperlink" Target="http://www.cegaipslp.org.mx/HV2026.nsf/nombre_de_la_vista/964D59701CC7AD7F06258DF00069A271/$File/1C4BF4B8-3521-4FE1-876F-AACE045A882E+ENERO.pdf" TargetMode="External"/><Relationship Id="rId38" Type="http://schemas.openxmlformats.org/officeDocument/2006/relationships/hyperlink" Target="http://www.cegaipslp.org.mx/HV2026.nsf/nombre_de_la_vista/E61F5D60331B6D5606258DF00069F6A6/$File/18A4F831-4A47-4528-921F-82B64CB5CE97+MARZO.pdf" TargetMode="External"/><Relationship Id="rId20" Type="http://schemas.openxmlformats.org/officeDocument/2006/relationships/hyperlink" Target="http://www.cegaipslp.org.mx/HV2024Dos.nsf/nombre_de_la_vista/E745395C3CB5359E06258C84007692BE/$File/liliana+oyarvide+Contrato.pdf" TargetMode="External"/><Relationship Id="rId41" Type="http://schemas.openxmlformats.org/officeDocument/2006/relationships/hyperlink" Target="http://www.cegaipslp.org.mx/HV2026.nsf/nombre_de_la_vista/0A45A85A425B13B406258DF0006A5F23/$File/98F03472-791C-51EB-BDF8-03CB7A99D28E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85546875" customWidth="1"/>
    <col min="4" max="4" width="32.85546875" bestFit="1" customWidth="1"/>
    <col min="5" max="5" width="61.28515625" customWidth="1"/>
    <col min="6" max="6" width="50.85546875" customWidth="1"/>
    <col min="7" max="7" width="14.140625" bestFit="1" customWidth="1"/>
    <col min="8" max="8" width="21.85546875" bestFit="1" customWidth="1"/>
    <col min="9" max="9" width="19.5703125" bestFit="1" customWidth="1"/>
    <col min="10" max="10" width="18.5703125" customWidth="1"/>
    <col min="11" max="11" width="61.140625" customWidth="1"/>
    <col min="12" max="12" width="17" bestFit="1" customWidth="1"/>
    <col min="13" max="13" width="43" customWidth="1"/>
    <col min="14" max="14" width="41.140625" customWidth="1"/>
    <col min="15" max="15" width="44.5703125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3" t="s">
        <v>173</v>
      </c>
      <c r="D3" s="3"/>
      <c r="G3" s="3" t="s">
        <v>4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10" customFormat="1" x14ac:dyDescent="0.25">
      <c r="A8" s="10">
        <v>2026</v>
      </c>
      <c r="B8" s="11">
        <v>46082</v>
      </c>
      <c r="C8" s="11">
        <v>46112</v>
      </c>
      <c r="D8" s="10" t="s">
        <v>83</v>
      </c>
      <c r="E8" s="10" t="s">
        <v>174</v>
      </c>
      <c r="F8" s="10" t="s">
        <v>85</v>
      </c>
      <c r="G8" s="13" t="s">
        <v>175</v>
      </c>
      <c r="H8" s="10" t="s">
        <v>94</v>
      </c>
      <c r="I8" s="10" t="s">
        <v>176</v>
      </c>
      <c r="J8" s="10" t="s">
        <v>100</v>
      </c>
      <c r="K8" s="16"/>
      <c r="L8" s="11">
        <v>46112</v>
      </c>
      <c r="M8" s="16"/>
      <c r="N8" s="10" t="s">
        <v>182</v>
      </c>
      <c r="O8" s="10" t="s">
        <v>182</v>
      </c>
      <c r="P8" s="12">
        <v>17400</v>
      </c>
      <c r="Q8" s="10" t="s">
        <v>176</v>
      </c>
      <c r="R8" s="10" t="s">
        <v>176</v>
      </c>
      <c r="S8" s="10" t="s">
        <v>103</v>
      </c>
      <c r="T8" s="10" t="s">
        <v>102</v>
      </c>
      <c r="U8" s="14">
        <v>46082</v>
      </c>
      <c r="V8" s="11">
        <v>46112</v>
      </c>
      <c r="W8" s="10" t="s">
        <v>106</v>
      </c>
      <c r="X8" s="10" t="s">
        <v>183</v>
      </c>
      <c r="Y8" s="10" t="s">
        <v>176</v>
      </c>
      <c r="Z8" s="10" t="s">
        <v>176</v>
      </c>
      <c r="AA8" s="10" t="s">
        <v>176</v>
      </c>
      <c r="AB8" s="10">
        <v>1</v>
      </c>
      <c r="AC8" s="10">
        <v>1</v>
      </c>
      <c r="AD8" s="10">
        <v>1</v>
      </c>
      <c r="AE8" s="10" t="s">
        <v>174</v>
      </c>
      <c r="AF8" s="11">
        <v>46149</v>
      </c>
      <c r="AG8" s="11">
        <v>46149</v>
      </c>
      <c r="AH8" s="10" t="s">
        <v>184</v>
      </c>
    </row>
    <row r="9" spans="1:34" x14ac:dyDescent="0.25">
      <c r="A9">
        <v>2026</v>
      </c>
      <c r="B9" s="11">
        <v>46082</v>
      </c>
      <c r="C9" s="11">
        <v>46112</v>
      </c>
      <c r="D9" s="15" t="s">
        <v>83</v>
      </c>
      <c r="E9" s="18" t="s">
        <v>174</v>
      </c>
      <c r="F9" s="15" t="s">
        <v>85</v>
      </c>
      <c r="G9" s="13" t="s">
        <v>175</v>
      </c>
      <c r="H9" t="s">
        <v>94</v>
      </c>
      <c r="I9" s="15" t="s">
        <v>176</v>
      </c>
      <c r="J9" s="15" t="s">
        <v>100</v>
      </c>
      <c r="L9" s="11">
        <v>46112</v>
      </c>
      <c r="N9" s="15" t="s">
        <v>182</v>
      </c>
      <c r="O9" s="15" t="s">
        <v>182</v>
      </c>
      <c r="P9" s="12">
        <v>20300</v>
      </c>
      <c r="Q9" s="15" t="s">
        <v>176</v>
      </c>
      <c r="R9" s="15" t="s">
        <v>176</v>
      </c>
      <c r="S9" s="15" t="s">
        <v>103</v>
      </c>
      <c r="T9" s="15" t="s">
        <v>102</v>
      </c>
      <c r="U9" s="14">
        <v>46082</v>
      </c>
      <c r="V9" s="11">
        <v>46112</v>
      </c>
      <c r="W9" s="15" t="s">
        <v>106</v>
      </c>
      <c r="X9" s="15" t="s">
        <v>183</v>
      </c>
      <c r="Y9" s="15" t="s">
        <v>176</v>
      </c>
      <c r="Z9" s="15" t="s">
        <v>176</v>
      </c>
      <c r="AA9" s="15" t="s">
        <v>176</v>
      </c>
      <c r="AB9">
        <v>2</v>
      </c>
      <c r="AC9">
        <v>2</v>
      </c>
      <c r="AD9">
        <v>2</v>
      </c>
      <c r="AE9" s="18" t="s">
        <v>174</v>
      </c>
      <c r="AF9" s="11">
        <v>46149</v>
      </c>
      <c r="AG9" s="11">
        <v>46149</v>
      </c>
      <c r="AH9" s="15" t="s">
        <v>184</v>
      </c>
    </row>
    <row r="10" spans="1:34" x14ac:dyDescent="0.25">
      <c r="A10" s="15">
        <v>2026</v>
      </c>
      <c r="B10" s="11">
        <v>46082</v>
      </c>
      <c r="C10" s="11">
        <v>46112</v>
      </c>
      <c r="D10" s="15" t="s">
        <v>83</v>
      </c>
      <c r="E10" s="18" t="s">
        <v>174</v>
      </c>
      <c r="F10" s="15" t="s">
        <v>85</v>
      </c>
      <c r="G10" s="13" t="s">
        <v>175</v>
      </c>
      <c r="H10" t="s">
        <v>94</v>
      </c>
      <c r="I10" s="15" t="s">
        <v>176</v>
      </c>
      <c r="J10" s="15" t="s">
        <v>100</v>
      </c>
      <c r="L10" s="11">
        <v>46112</v>
      </c>
      <c r="N10" s="15" t="s">
        <v>182</v>
      </c>
      <c r="O10" s="15" t="s">
        <v>182</v>
      </c>
      <c r="P10" s="12">
        <v>20300</v>
      </c>
      <c r="Q10" s="15" t="s">
        <v>176</v>
      </c>
      <c r="R10" s="15" t="s">
        <v>176</v>
      </c>
      <c r="S10" s="15" t="s">
        <v>103</v>
      </c>
      <c r="T10" s="15" t="s">
        <v>102</v>
      </c>
      <c r="U10" s="14">
        <v>46082</v>
      </c>
      <c r="V10" s="11">
        <v>46112</v>
      </c>
      <c r="W10" s="15" t="s">
        <v>106</v>
      </c>
      <c r="X10" s="15" t="s">
        <v>183</v>
      </c>
      <c r="Y10" s="15" t="s">
        <v>176</v>
      </c>
      <c r="Z10" s="15" t="s">
        <v>176</v>
      </c>
      <c r="AA10" s="15" t="s">
        <v>176</v>
      </c>
      <c r="AB10">
        <v>3</v>
      </c>
      <c r="AC10">
        <v>3</v>
      </c>
      <c r="AD10">
        <v>3</v>
      </c>
      <c r="AE10" s="18" t="s">
        <v>174</v>
      </c>
      <c r="AF10" s="11">
        <v>46149</v>
      </c>
      <c r="AG10" s="11">
        <v>46149</v>
      </c>
      <c r="AH10" s="15" t="s">
        <v>184</v>
      </c>
    </row>
    <row r="11" spans="1:34" x14ac:dyDescent="0.25">
      <c r="A11" s="18">
        <v>2026</v>
      </c>
      <c r="B11" s="11">
        <v>46082</v>
      </c>
      <c r="C11" s="11">
        <v>46112</v>
      </c>
      <c r="D11" s="18" t="s">
        <v>83</v>
      </c>
      <c r="E11" s="18" t="s">
        <v>174</v>
      </c>
      <c r="F11" s="18" t="s">
        <v>85</v>
      </c>
      <c r="G11" s="13" t="s">
        <v>175</v>
      </c>
      <c r="H11" s="15" t="s">
        <v>94</v>
      </c>
      <c r="I11" s="15" t="s">
        <v>176</v>
      </c>
      <c r="J11" s="15" t="s">
        <v>100</v>
      </c>
      <c r="L11" s="11">
        <v>46112</v>
      </c>
      <c r="N11" s="15" t="s">
        <v>182</v>
      </c>
      <c r="O11" s="15" t="s">
        <v>182</v>
      </c>
      <c r="P11" s="12">
        <v>17400</v>
      </c>
      <c r="Q11" s="15" t="s">
        <v>176</v>
      </c>
      <c r="R11" s="15" t="s">
        <v>176</v>
      </c>
      <c r="S11" s="15" t="s">
        <v>103</v>
      </c>
      <c r="T11" s="15" t="s">
        <v>102</v>
      </c>
      <c r="U11" s="11">
        <v>46082</v>
      </c>
      <c r="V11" s="11">
        <v>46112</v>
      </c>
      <c r="W11" t="s">
        <v>105</v>
      </c>
      <c r="X11" s="15" t="s">
        <v>183</v>
      </c>
      <c r="Y11" s="15" t="s">
        <v>176</v>
      </c>
      <c r="Z11" s="15" t="s">
        <v>176</v>
      </c>
      <c r="AA11" s="15" t="s">
        <v>176</v>
      </c>
      <c r="AB11">
        <v>4</v>
      </c>
      <c r="AC11">
        <v>4</v>
      </c>
      <c r="AD11">
        <v>4</v>
      </c>
      <c r="AE11" s="18" t="s">
        <v>174</v>
      </c>
      <c r="AF11" s="11">
        <v>46149</v>
      </c>
      <c r="AG11" s="11">
        <v>46149</v>
      </c>
      <c r="AH11" s="15" t="s">
        <v>184</v>
      </c>
    </row>
    <row r="12" spans="1:34" x14ac:dyDescent="0.25">
      <c r="A12" s="18">
        <v>2026</v>
      </c>
      <c r="B12" s="11">
        <v>46082</v>
      </c>
      <c r="C12" s="11">
        <v>46112</v>
      </c>
      <c r="D12" s="18" t="s">
        <v>83</v>
      </c>
      <c r="E12" s="18" t="s">
        <v>174</v>
      </c>
      <c r="F12" s="18" t="s">
        <v>85</v>
      </c>
      <c r="G12" s="13" t="s">
        <v>175</v>
      </c>
      <c r="H12" s="15" t="s">
        <v>94</v>
      </c>
      <c r="I12" s="15" t="s">
        <v>176</v>
      </c>
      <c r="J12" s="15" t="s">
        <v>100</v>
      </c>
      <c r="L12" s="11">
        <v>46112</v>
      </c>
      <c r="N12" s="15" t="s">
        <v>182</v>
      </c>
      <c r="O12" s="15" t="s">
        <v>182</v>
      </c>
      <c r="P12" s="12">
        <v>7036.56</v>
      </c>
      <c r="Q12" s="15" t="s">
        <v>176</v>
      </c>
      <c r="R12" s="15" t="s">
        <v>176</v>
      </c>
      <c r="S12" s="15" t="s">
        <v>103</v>
      </c>
      <c r="T12" s="15" t="s">
        <v>102</v>
      </c>
      <c r="U12" s="11">
        <v>46082</v>
      </c>
      <c r="V12" s="11">
        <v>46112</v>
      </c>
      <c r="W12" t="s">
        <v>105</v>
      </c>
      <c r="X12" s="15" t="s">
        <v>183</v>
      </c>
      <c r="Y12" s="15" t="s">
        <v>176</v>
      </c>
      <c r="Z12" s="15" t="s">
        <v>176</v>
      </c>
      <c r="AA12" s="15" t="s">
        <v>176</v>
      </c>
      <c r="AB12">
        <v>5</v>
      </c>
      <c r="AC12">
        <v>5</v>
      </c>
      <c r="AD12">
        <v>5</v>
      </c>
      <c r="AE12" s="18" t="s">
        <v>174</v>
      </c>
      <c r="AF12" s="11">
        <v>46149</v>
      </c>
      <c r="AG12" s="11">
        <v>46149</v>
      </c>
      <c r="AH12" s="15" t="s">
        <v>184</v>
      </c>
    </row>
    <row r="13" spans="1:34" s="15" customFormat="1" x14ac:dyDescent="0.25">
      <c r="A13" s="18">
        <v>2026</v>
      </c>
      <c r="B13" s="11">
        <v>46082</v>
      </c>
      <c r="C13" s="11">
        <v>46112</v>
      </c>
      <c r="D13" s="18" t="s">
        <v>83</v>
      </c>
      <c r="E13" s="18" t="s">
        <v>174</v>
      </c>
      <c r="F13" s="18" t="s">
        <v>85</v>
      </c>
      <c r="G13" s="13" t="s">
        <v>175</v>
      </c>
      <c r="H13" s="15" t="s">
        <v>94</v>
      </c>
      <c r="I13" s="15" t="s">
        <v>176</v>
      </c>
      <c r="J13" s="15" t="s">
        <v>100</v>
      </c>
      <c r="L13" s="11">
        <v>46112</v>
      </c>
      <c r="N13" s="15" t="s">
        <v>182</v>
      </c>
      <c r="O13" s="15" t="s">
        <v>182</v>
      </c>
      <c r="P13" s="12">
        <v>7036.56</v>
      </c>
      <c r="Q13" s="15" t="s">
        <v>176</v>
      </c>
      <c r="R13" s="15" t="s">
        <v>176</v>
      </c>
      <c r="S13" s="15" t="s">
        <v>103</v>
      </c>
      <c r="T13" s="15" t="s">
        <v>102</v>
      </c>
      <c r="U13" s="11">
        <v>46082</v>
      </c>
      <c r="V13" s="11">
        <v>46112</v>
      </c>
      <c r="W13" s="15" t="s">
        <v>105</v>
      </c>
      <c r="X13" s="15" t="s">
        <v>183</v>
      </c>
      <c r="Y13" s="15" t="s">
        <v>176</v>
      </c>
      <c r="Z13" s="15" t="s">
        <v>176</v>
      </c>
      <c r="AA13" s="15" t="s">
        <v>176</v>
      </c>
      <c r="AB13" s="15">
        <v>6</v>
      </c>
      <c r="AC13" s="15">
        <v>6</v>
      </c>
      <c r="AD13" s="15">
        <v>6</v>
      </c>
      <c r="AE13" s="18" t="s">
        <v>174</v>
      </c>
      <c r="AF13" s="11">
        <v>46149</v>
      </c>
      <c r="AG13" s="11">
        <v>46149</v>
      </c>
      <c r="AH13" s="15" t="s">
        <v>184</v>
      </c>
    </row>
    <row r="14" spans="1:34" x14ac:dyDescent="0.25">
      <c r="A14" s="18">
        <v>2026</v>
      </c>
      <c r="B14" s="11">
        <v>46113</v>
      </c>
      <c r="C14" s="11">
        <v>46142</v>
      </c>
      <c r="D14" s="18" t="s">
        <v>83</v>
      </c>
      <c r="E14" s="18" t="s">
        <v>174</v>
      </c>
      <c r="F14" s="18" t="s">
        <v>85</v>
      </c>
      <c r="G14" s="13" t="s">
        <v>175</v>
      </c>
      <c r="H14" s="15" t="s">
        <v>94</v>
      </c>
      <c r="I14" s="15" t="s">
        <v>176</v>
      </c>
      <c r="J14" s="15" t="s">
        <v>100</v>
      </c>
      <c r="L14" s="11">
        <v>46142</v>
      </c>
      <c r="N14" s="15" t="s">
        <v>182</v>
      </c>
      <c r="O14" s="15" t="s">
        <v>182</v>
      </c>
      <c r="P14" s="12">
        <v>17400</v>
      </c>
      <c r="Q14" s="15" t="s">
        <v>176</v>
      </c>
      <c r="R14" s="15" t="s">
        <v>176</v>
      </c>
      <c r="S14" s="15" t="s">
        <v>103</v>
      </c>
      <c r="T14" s="15" t="s">
        <v>102</v>
      </c>
      <c r="U14" s="11">
        <v>46113</v>
      </c>
      <c r="V14" s="11">
        <v>46142</v>
      </c>
      <c r="W14" t="s">
        <v>106</v>
      </c>
      <c r="X14" t="s">
        <v>183</v>
      </c>
      <c r="Y14" s="15" t="s">
        <v>176</v>
      </c>
      <c r="Z14" s="15" t="s">
        <v>176</v>
      </c>
      <c r="AA14" s="15" t="s">
        <v>176</v>
      </c>
      <c r="AB14">
        <v>7</v>
      </c>
      <c r="AC14">
        <v>7</v>
      </c>
      <c r="AD14">
        <v>7</v>
      </c>
      <c r="AE14" s="18" t="s">
        <v>174</v>
      </c>
      <c r="AF14" s="11">
        <v>46149</v>
      </c>
      <c r="AG14" s="11">
        <v>46149</v>
      </c>
      <c r="AH14" s="15" t="s">
        <v>185</v>
      </c>
    </row>
    <row r="15" spans="1:34" x14ac:dyDescent="0.25">
      <c r="A15" s="18">
        <v>2026</v>
      </c>
      <c r="B15" s="11">
        <v>46113</v>
      </c>
      <c r="C15" s="11">
        <v>46142</v>
      </c>
      <c r="D15" s="18" t="s">
        <v>83</v>
      </c>
      <c r="E15" s="18" t="s">
        <v>174</v>
      </c>
      <c r="F15" s="18" t="s">
        <v>85</v>
      </c>
      <c r="G15" s="13" t="s">
        <v>175</v>
      </c>
      <c r="H15" s="18" t="s">
        <v>94</v>
      </c>
      <c r="I15" s="18" t="s">
        <v>176</v>
      </c>
      <c r="J15" s="18" t="s">
        <v>100</v>
      </c>
      <c r="L15" s="11">
        <v>46142</v>
      </c>
      <c r="N15" s="15" t="s">
        <v>182</v>
      </c>
      <c r="O15" s="15" t="s">
        <v>182</v>
      </c>
      <c r="P15" s="12">
        <v>17400</v>
      </c>
      <c r="Q15" t="s">
        <v>176</v>
      </c>
      <c r="R15" t="s">
        <v>176</v>
      </c>
      <c r="S15" t="s">
        <v>103</v>
      </c>
      <c r="T15" t="s">
        <v>102</v>
      </c>
      <c r="U15" s="11">
        <v>46113</v>
      </c>
      <c r="V15" s="11">
        <v>46142</v>
      </c>
      <c r="W15" t="s">
        <v>106</v>
      </c>
      <c r="X15" t="s">
        <v>183</v>
      </c>
      <c r="Y15" s="15" t="s">
        <v>176</v>
      </c>
      <c r="Z15" s="15" t="s">
        <v>176</v>
      </c>
      <c r="AA15" s="15" t="s">
        <v>176</v>
      </c>
      <c r="AB15">
        <v>8</v>
      </c>
      <c r="AC15">
        <v>8</v>
      </c>
      <c r="AD15">
        <v>8</v>
      </c>
      <c r="AE15" s="18" t="s">
        <v>174</v>
      </c>
      <c r="AF15" s="11">
        <v>46149</v>
      </c>
      <c r="AG15" s="11">
        <v>46149</v>
      </c>
      <c r="AH15" s="15" t="s">
        <v>185</v>
      </c>
    </row>
    <row r="16" spans="1:34" x14ac:dyDescent="0.25">
      <c r="A16" s="18">
        <v>2026</v>
      </c>
      <c r="B16" s="11">
        <v>46113</v>
      </c>
      <c r="C16" s="11">
        <v>46142</v>
      </c>
      <c r="D16" s="18" t="s">
        <v>83</v>
      </c>
      <c r="E16" s="18" t="s">
        <v>174</v>
      </c>
      <c r="F16" s="18" t="s">
        <v>85</v>
      </c>
      <c r="G16" s="13" t="s">
        <v>175</v>
      </c>
      <c r="H16" s="18" t="s">
        <v>94</v>
      </c>
      <c r="I16" s="18" t="s">
        <v>176</v>
      </c>
      <c r="J16" s="18" t="s">
        <v>100</v>
      </c>
      <c r="L16" s="11">
        <v>46142</v>
      </c>
      <c r="N16" t="s">
        <v>182</v>
      </c>
      <c r="O16" t="s">
        <v>182</v>
      </c>
      <c r="P16" s="12">
        <v>20300</v>
      </c>
      <c r="Q16" t="s">
        <v>176</v>
      </c>
      <c r="R16" t="s">
        <v>176</v>
      </c>
      <c r="S16" t="s">
        <v>103</v>
      </c>
      <c r="T16" t="s">
        <v>102</v>
      </c>
      <c r="U16" s="11">
        <v>46113</v>
      </c>
      <c r="V16" s="11">
        <v>46142</v>
      </c>
      <c r="W16" t="s">
        <v>106</v>
      </c>
      <c r="X16" t="s">
        <v>183</v>
      </c>
      <c r="Y16" s="15" t="s">
        <v>176</v>
      </c>
      <c r="Z16" s="15" t="s">
        <v>176</v>
      </c>
      <c r="AA16" s="15" t="s">
        <v>176</v>
      </c>
      <c r="AB16">
        <v>9</v>
      </c>
      <c r="AC16">
        <v>9</v>
      </c>
      <c r="AD16">
        <v>9</v>
      </c>
      <c r="AE16" s="18" t="s">
        <v>174</v>
      </c>
      <c r="AF16" s="11">
        <v>46149</v>
      </c>
      <c r="AG16" s="11">
        <v>46149</v>
      </c>
      <c r="AH16" s="15" t="s">
        <v>185</v>
      </c>
    </row>
    <row r="17" spans="1:34" x14ac:dyDescent="0.25">
      <c r="A17" s="18">
        <v>2026</v>
      </c>
      <c r="B17" s="11">
        <v>46113</v>
      </c>
      <c r="C17" s="11">
        <v>46142</v>
      </c>
      <c r="D17" s="18" t="s">
        <v>83</v>
      </c>
      <c r="E17" s="18" t="s">
        <v>174</v>
      </c>
      <c r="F17" s="18" t="s">
        <v>85</v>
      </c>
      <c r="G17" s="13" t="s">
        <v>175</v>
      </c>
      <c r="H17" s="18" t="s">
        <v>94</v>
      </c>
      <c r="I17" s="18" t="s">
        <v>176</v>
      </c>
      <c r="J17" s="18" t="s">
        <v>100</v>
      </c>
      <c r="L17" s="11">
        <v>46142</v>
      </c>
      <c r="N17" s="15" t="s">
        <v>182</v>
      </c>
      <c r="O17" s="15" t="s">
        <v>182</v>
      </c>
      <c r="P17" s="12">
        <v>17400</v>
      </c>
      <c r="Q17" s="15" t="s">
        <v>176</v>
      </c>
      <c r="R17" t="s">
        <v>176</v>
      </c>
      <c r="S17" t="s">
        <v>103</v>
      </c>
      <c r="T17" t="s">
        <v>102</v>
      </c>
      <c r="U17" s="11">
        <v>46113</v>
      </c>
      <c r="V17" s="11">
        <v>46142</v>
      </c>
      <c r="W17" t="s">
        <v>106</v>
      </c>
      <c r="X17" t="s">
        <v>183</v>
      </c>
      <c r="Y17" s="15" t="s">
        <v>176</v>
      </c>
      <c r="Z17" s="15" t="s">
        <v>176</v>
      </c>
      <c r="AA17" s="15" t="s">
        <v>176</v>
      </c>
      <c r="AB17">
        <v>10</v>
      </c>
      <c r="AC17">
        <v>10</v>
      </c>
      <c r="AD17">
        <v>10</v>
      </c>
      <c r="AE17" s="18" t="s">
        <v>174</v>
      </c>
      <c r="AF17" s="11">
        <v>46149</v>
      </c>
      <c r="AG17" s="11">
        <v>46149</v>
      </c>
      <c r="AH17" s="15" t="s">
        <v>185</v>
      </c>
    </row>
    <row r="18" spans="1:34" x14ac:dyDescent="0.25">
      <c r="A18" s="18">
        <v>2026</v>
      </c>
      <c r="B18" s="11">
        <v>46113</v>
      </c>
      <c r="C18" s="11">
        <v>46142</v>
      </c>
      <c r="D18" s="18" t="s">
        <v>83</v>
      </c>
      <c r="E18" s="18" t="s">
        <v>174</v>
      </c>
      <c r="F18" s="18" t="s">
        <v>85</v>
      </c>
      <c r="G18" s="13" t="s">
        <v>175</v>
      </c>
      <c r="H18" s="18" t="s">
        <v>94</v>
      </c>
      <c r="I18" s="18" t="s">
        <v>176</v>
      </c>
      <c r="J18" s="18" t="s">
        <v>100</v>
      </c>
      <c r="L18" s="11">
        <v>46142</v>
      </c>
      <c r="N18" s="15" t="s">
        <v>182</v>
      </c>
      <c r="O18" s="15" t="s">
        <v>182</v>
      </c>
      <c r="P18" s="12">
        <v>17400</v>
      </c>
      <c r="Q18" s="15" t="s">
        <v>176</v>
      </c>
      <c r="R18" t="s">
        <v>176</v>
      </c>
      <c r="S18" t="s">
        <v>103</v>
      </c>
      <c r="T18" t="s">
        <v>102</v>
      </c>
      <c r="U18" s="11">
        <v>46113</v>
      </c>
      <c r="V18" s="11">
        <v>46142</v>
      </c>
      <c r="W18" t="s">
        <v>106</v>
      </c>
      <c r="X18" t="s">
        <v>183</v>
      </c>
      <c r="Y18" s="15" t="s">
        <v>176</v>
      </c>
      <c r="Z18" s="15" t="s">
        <v>176</v>
      </c>
      <c r="AA18" s="15" t="s">
        <v>176</v>
      </c>
      <c r="AB18">
        <v>11</v>
      </c>
      <c r="AC18">
        <v>11</v>
      </c>
      <c r="AD18">
        <v>11</v>
      </c>
      <c r="AE18" s="18" t="s">
        <v>174</v>
      </c>
      <c r="AF18" s="11">
        <v>46149</v>
      </c>
      <c r="AG18" s="11">
        <v>46149</v>
      </c>
      <c r="AH18" s="15" t="s">
        <v>185</v>
      </c>
    </row>
    <row r="19" spans="1:34" x14ac:dyDescent="0.25">
      <c r="A19" s="18">
        <v>2026</v>
      </c>
      <c r="B19" s="11">
        <v>46113</v>
      </c>
      <c r="C19" s="11">
        <v>46142</v>
      </c>
      <c r="D19" s="18" t="s">
        <v>83</v>
      </c>
      <c r="E19" s="18" t="s">
        <v>174</v>
      </c>
      <c r="F19" s="18" t="s">
        <v>85</v>
      </c>
      <c r="G19" s="13" t="s">
        <v>175</v>
      </c>
      <c r="H19" s="18" t="s">
        <v>94</v>
      </c>
      <c r="I19" s="18" t="s">
        <v>176</v>
      </c>
      <c r="J19" s="18" t="s">
        <v>100</v>
      </c>
      <c r="L19" s="11">
        <v>46142</v>
      </c>
      <c r="N19" s="15" t="s">
        <v>182</v>
      </c>
      <c r="O19" s="15" t="s">
        <v>182</v>
      </c>
      <c r="P19" s="12">
        <v>5000.01</v>
      </c>
      <c r="Q19" s="15" t="s">
        <v>176</v>
      </c>
      <c r="R19" s="15" t="s">
        <v>176</v>
      </c>
      <c r="S19" s="15" t="s">
        <v>103</v>
      </c>
      <c r="T19" s="15" t="s">
        <v>102</v>
      </c>
      <c r="U19" s="11">
        <v>46113</v>
      </c>
      <c r="V19" s="11">
        <v>46142</v>
      </c>
      <c r="W19" s="15" t="s">
        <v>106</v>
      </c>
      <c r="X19" s="15" t="s">
        <v>183</v>
      </c>
      <c r="Y19" s="15" t="s">
        <v>176</v>
      </c>
      <c r="Z19" s="15" t="s">
        <v>176</v>
      </c>
      <c r="AA19" s="15" t="s">
        <v>176</v>
      </c>
      <c r="AB19">
        <v>12</v>
      </c>
      <c r="AC19">
        <v>12</v>
      </c>
      <c r="AD19">
        <v>12</v>
      </c>
      <c r="AE19" s="18" t="s">
        <v>174</v>
      </c>
      <c r="AF19" s="11">
        <v>46149</v>
      </c>
      <c r="AG19" s="11">
        <v>46149</v>
      </c>
      <c r="AH19" s="15" t="s">
        <v>185</v>
      </c>
    </row>
    <row r="20" spans="1:34" x14ac:dyDescent="0.25">
      <c r="A20" s="18">
        <v>2026</v>
      </c>
      <c r="B20" s="11">
        <v>46113</v>
      </c>
      <c r="C20" s="11">
        <v>46142</v>
      </c>
      <c r="D20" s="18" t="s">
        <v>83</v>
      </c>
      <c r="E20" s="18" t="s">
        <v>174</v>
      </c>
      <c r="F20" s="18" t="s">
        <v>85</v>
      </c>
      <c r="G20" s="13" t="s">
        <v>175</v>
      </c>
      <c r="H20" s="18" t="s">
        <v>94</v>
      </c>
      <c r="I20" s="18" t="s">
        <v>176</v>
      </c>
      <c r="J20" s="18" t="s">
        <v>100</v>
      </c>
      <c r="L20" s="11">
        <v>46142</v>
      </c>
      <c r="N20" s="15" t="s">
        <v>182</v>
      </c>
      <c r="O20" s="15" t="s">
        <v>182</v>
      </c>
      <c r="P20" s="12">
        <v>5000.01</v>
      </c>
      <c r="Q20" s="15" t="s">
        <v>176</v>
      </c>
      <c r="R20" s="15" t="s">
        <v>176</v>
      </c>
      <c r="S20" s="15" t="s">
        <v>103</v>
      </c>
      <c r="T20" s="15" t="s">
        <v>102</v>
      </c>
      <c r="U20" s="11">
        <v>46113</v>
      </c>
      <c r="V20" s="11">
        <v>46142</v>
      </c>
      <c r="W20" s="15" t="s">
        <v>106</v>
      </c>
      <c r="X20" s="15" t="s">
        <v>183</v>
      </c>
      <c r="Y20" s="15" t="s">
        <v>176</v>
      </c>
      <c r="Z20" s="15" t="s">
        <v>176</v>
      </c>
      <c r="AA20" s="15" t="s">
        <v>176</v>
      </c>
      <c r="AB20">
        <v>13</v>
      </c>
      <c r="AC20">
        <v>13</v>
      </c>
      <c r="AD20">
        <v>13</v>
      </c>
      <c r="AE20" s="18" t="s">
        <v>174</v>
      </c>
      <c r="AF20" s="11">
        <v>46149</v>
      </c>
      <c r="AG20" s="11">
        <v>46149</v>
      </c>
      <c r="AH20" s="15" t="s">
        <v>185</v>
      </c>
    </row>
    <row r="21" spans="1:34" x14ac:dyDescent="0.25">
      <c r="A21" s="18">
        <v>2026</v>
      </c>
      <c r="B21" s="11">
        <v>46113</v>
      </c>
      <c r="C21" s="11">
        <v>46142</v>
      </c>
      <c r="D21" s="18" t="s">
        <v>83</v>
      </c>
      <c r="E21" s="18" t="s">
        <v>174</v>
      </c>
      <c r="F21" s="18" t="s">
        <v>85</v>
      </c>
      <c r="G21" s="13" t="s">
        <v>175</v>
      </c>
      <c r="H21" s="18" t="s">
        <v>94</v>
      </c>
      <c r="I21" s="18" t="s">
        <v>176</v>
      </c>
      <c r="J21" s="18" t="s">
        <v>100</v>
      </c>
      <c r="L21" s="11">
        <v>46142</v>
      </c>
      <c r="N21" s="15" t="s">
        <v>182</v>
      </c>
      <c r="O21" s="15" t="s">
        <v>182</v>
      </c>
      <c r="P21" s="12">
        <v>7036.56</v>
      </c>
      <c r="Q21" s="15" t="s">
        <v>176</v>
      </c>
      <c r="R21" s="15" t="s">
        <v>176</v>
      </c>
      <c r="S21" s="15" t="s">
        <v>103</v>
      </c>
      <c r="T21" s="15" t="s">
        <v>102</v>
      </c>
      <c r="U21" s="11">
        <v>46113</v>
      </c>
      <c r="V21" s="11">
        <v>46142</v>
      </c>
      <c r="W21" s="15" t="s">
        <v>106</v>
      </c>
      <c r="X21" s="15" t="s">
        <v>183</v>
      </c>
      <c r="Y21" s="15" t="s">
        <v>176</v>
      </c>
      <c r="Z21" s="15" t="s">
        <v>176</v>
      </c>
      <c r="AA21" s="15" t="s">
        <v>176</v>
      </c>
      <c r="AB21">
        <v>14</v>
      </c>
      <c r="AC21">
        <v>14</v>
      </c>
      <c r="AD21">
        <v>14</v>
      </c>
      <c r="AE21" s="18" t="s">
        <v>174</v>
      </c>
      <c r="AF21" s="11">
        <v>46149</v>
      </c>
      <c r="AG21" s="11">
        <v>46149</v>
      </c>
      <c r="AH21" s="15" t="s">
        <v>185</v>
      </c>
    </row>
    <row r="22" spans="1:34" x14ac:dyDescent="0.25">
      <c r="A22" s="18">
        <v>2026</v>
      </c>
      <c r="B22" s="11">
        <v>46113</v>
      </c>
      <c r="C22" s="11">
        <v>46142</v>
      </c>
      <c r="D22" s="18" t="s">
        <v>83</v>
      </c>
      <c r="E22" s="18" t="s">
        <v>174</v>
      </c>
      <c r="F22" s="18" t="s">
        <v>85</v>
      </c>
      <c r="G22" s="13" t="s">
        <v>175</v>
      </c>
      <c r="H22" s="18" t="s">
        <v>94</v>
      </c>
      <c r="I22" s="18" t="s">
        <v>176</v>
      </c>
      <c r="J22" s="18" t="s">
        <v>100</v>
      </c>
      <c r="L22" s="11">
        <v>46142</v>
      </c>
      <c r="N22" s="15" t="s">
        <v>182</v>
      </c>
      <c r="O22" s="15" t="s">
        <v>182</v>
      </c>
      <c r="P22" s="12">
        <v>7036.56</v>
      </c>
      <c r="Q22" s="15" t="s">
        <v>176</v>
      </c>
      <c r="R22" s="15" t="s">
        <v>176</v>
      </c>
      <c r="S22" s="15" t="s">
        <v>103</v>
      </c>
      <c r="T22" s="15" t="s">
        <v>102</v>
      </c>
      <c r="U22" s="11">
        <v>46113</v>
      </c>
      <c r="V22" s="11">
        <v>46142</v>
      </c>
      <c r="W22" s="15" t="s">
        <v>106</v>
      </c>
      <c r="X22" s="15" t="s">
        <v>183</v>
      </c>
      <c r="Y22" s="15" t="s">
        <v>176</v>
      </c>
      <c r="Z22" s="15" t="s">
        <v>176</v>
      </c>
      <c r="AA22" s="15" t="s">
        <v>176</v>
      </c>
      <c r="AB22">
        <v>15</v>
      </c>
      <c r="AC22">
        <v>15</v>
      </c>
      <c r="AD22">
        <v>15</v>
      </c>
      <c r="AE22" s="18" t="s">
        <v>174</v>
      </c>
      <c r="AF22" s="11">
        <v>46149</v>
      </c>
      <c r="AG22" s="11">
        <v>46149</v>
      </c>
      <c r="AH22" s="15" t="s">
        <v>185</v>
      </c>
    </row>
  </sheetData>
  <mergeCells count="4">
    <mergeCell ref="A6:AH6"/>
    <mergeCell ref="A2:C2"/>
    <mergeCell ref="D2:F2"/>
    <mergeCell ref="G2:I2"/>
  </mergeCells>
  <phoneticPr fontId="7" type="noConversion"/>
  <dataValidations count="6">
    <dataValidation type="list" allowBlank="1" showErrorMessage="1" sqref="D8:D133" xr:uid="{00000000-0002-0000-0000-000000000000}">
      <formula1>Hidden_13</formula1>
    </dataValidation>
    <dataValidation type="list" allowBlank="1" showErrorMessage="1" sqref="F8:F133" xr:uid="{00000000-0002-0000-0000-000001000000}">
      <formula1>Hidden_25</formula1>
    </dataValidation>
    <dataValidation type="list" allowBlank="1" showErrorMessage="1" sqref="H8:H133" xr:uid="{00000000-0002-0000-0000-000002000000}">
      <formula1>Hidden_37</formula1>
    </dataValidation>
    <dataValidation type="list" allowBlank="1" showErrorMessage="1" sqref="J8:J133" xr:uid="{00000000-0002-0000-0000-000003000000}">
      <formula1>Hidden_49</formula1>
    </dataValidation>
    <dataValidation type="list" allowBlank="1" showErrorMessage="1" sqref="S8:S133" xr:uid="{00000000-0002-0000-0000-000004000000}">
      <formula1>Hidden_518</formula1>
    </dataValidation>
    <dataValidation type="list" allowBlank="1" showErrorMessage="1" sqref="W8:W133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I36" sqref="I3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8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12.140625" bestFit="1" customWidth="1"/>
    <col min="4" max="4" width="17" bestFit="1" customWidth="1"/>
    <col min="5" max="5" width="19.140625" bestFit="1" customWidth="1"/>
    <col min="6" max="6" width="55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0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25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s="10" customFormat="1" ht="15.75" x14ac:dyDescent="0.25">
      <c r="A4" s="6">
        <v>1</v>
      </c>
      <c r="B4" s="15" t="s">
        <v>186</v>
      </c>
      <c r="C4" s="10" t="s">
        <v>191</v>
      </c>
      <c r="D4" s="10" t="s">
        <v>195</v>
      </c>
      <c r="E4" s="10" t="s">
        <v>200</v>
      </c>
      <c r="F4" s="10" t="s">
        <v>186</v>
      </c>
      <c r="G4" s="10" t="s">
        <v>178</v>
      </c>
      <c r="H4" s="6" t="s">
        <v>128</v>
      </c>
      <c r="I4" s="6" t="s">
        <v>179</v>
      </c>
      <c r="J4" s="6" t="s">
        <v>179</v>
      </c>
    </row>
    <row r="5" spans="1:10" ht="15.75" x14ac:dyDescent="0.25">
      <c r="A5">
        <v>2</v>
      </c>
      <c r="B5" s="15" t="s">
        <v>187</v>
      </c>
      <c r="C5" s="18" t="s">
        <v>192</v>
      </c>
      <c r="D5" s="18" t="s">
        <v>196</v>
      </c>
      <c r="E5" s="18" t="s">
        <v>201</v>
      </c>
      <c r="F5" t="s">
        <v>187</v>
      </c>
      <c r="G5" s="18" t="s">
        <v>206</v>
      </c>
      <c r="H5" s="6" t="s">
        <v>128</v>
      </c>
      <c r="I5" s="6" t="s">
        <v>179</v>
      </c>
      <c r="J5" s="6" t="s">
        <v>179</v>
      </c>
    </row>
    <row r="6" spans="1:10" ht="15.75" x14ac:dyDescent="0.25">
      <c r="A6">
        <v>3</v>
      </c>
      <c r="B6" s="15" t="s">
        <v>187</v>
      </c>
      <c r="C6" s="18" t="s">
        <v>192</v>
      </c>
      <c r="D6" s="18" t="s">
        <v>196</v>
      </c>
      <c r="E6" s="18" t="s">
        <v>201</v>
      </c>
      <c r="F6" t="s">
        <v>187</v>
      </c>
      <c r="G6" s="18" t="s">
        <v>206</v>
      </c>
      <c r="H6" s="6" t="s">
        <v>128</v>
      </c>
      <c r="I6" s="6" t="s">
        <v>179</v>
      </c>
      <c r="J6" s="6" t="s">
        <v>179</v>
      </c>
    </row>
    <row r="7" spans="1:10" ht="15.75" x14ac:dyDescent="0.25">
      <c r="A7" s="6">
        <v>4</v>
      </c>
      <c r="B7" s="15" t="s">
        <v>188</v>
      </c>
      <c r="C7" s="18" t="s">
        <v>193</v>
      </c>
      <c r="D7" s="18" t="s">
        <v>197</v>
      </c>
      <c r="E7" s="18" t="s">
        <v>202</v>
      </c>
      <c r="F7" t="s">
        <v>188</v>
      </c>
      <c r="G7" s="18" t="s">
        <v>207</v>
      </c>
      <c r="H7" s="6" t="s">
        <v>128</v>
      </c>
      <c r="I7" s="6" t="s">
        <v>179</v>
      </c>
      <c r="J7" s="6" t="s">
        <v>179</v>
      </c>
    </row>
    <row r="8" spans="1:10" ht="15.75" x14ac:dyDescent="0.25">
      <c r="A8" s="15">
        <v>5</v>
      </c>
      <c r="B8" s="15" t="s">
        <v>189</v>
      </c>
      <c r="C8" s="18" t="s">
        <v>205</v>
      </c>
      <c r="D8" s="18" t="s">
        <v>198</v>
      </c>
      <c r="E8" s="18" t="s">
        <v>203</v>
      </c>
      <c r="F8" t="s">
        <v>189</v>
      </c>
      <c r="G8" s="18" t="s">
        <v>208</v>
      </c>
      <c r="H8" s="6" t="s">
        <v>128</v>
      </c>
      <c r="I8" s="6" t="s">
        <v>179</v>
      </c>
      <c r="J8" s="6" t="s">
        <v>179</v>
      </c>
    </row>
    <row r="9" spans="1:10" ht="15.75" x14ac:dyDescent="0.25">
      <c r="A9" s="15">
        <v>6</v>
      </c>
      <c r="B9" s="15" t="s">
        <v>189</v>
      </c>
      <c r="C9" s="18" t="s">
        <v>205</v>
      </c>
      <c r="D9" s="18" t="s">
        <v>198</v>
      </c>
      <c r="E9" s="18" t="s">
        <v>203</v>
      </c>
      <c r="F9" t="s">
        <v>189</v>
      </c>
      <c r="G9" s="18" t="s">
        <v>208</v>
      </c>
      <c r="H9" s="6" t="s">
        <v>128</v>
      </c>
      <c r="I9" s="6" t="s">
        <v>179</v>
      </c>
      <c r="J9" s="6" t="s">
        <v>179</v>
      </c>
    </row>
    <row r="10" spans="1:10" ht="15.75" x14ac:dyDescent="0.25">
      <c r="A10" s="6">
        <v>7</v>
      </c>
      <c r="B10" s="15" t="s">
        <v>186</v>
      </c>
      <c r="C10" s="15" t="s">
        <v>191</v>
      </c>
      <c r="D10" s="15" t="s">
        <v>195</v>
      </c>
      <c r="E10" s="15" t="s">
        <v>200</v>
      </c>
      <c r="F10" t="s">
        <v>186</v>
      </c>
      <c r="G10" s="15" t="s">
        <v>178</v>
      </c>
      <c r="H10" s="6" t="s">
        <v>128</v>
      </c>
      <c r="I10" s="6" t="s">
        <v>179</v>
      </c>
      <c r="J10" s="6" t="s">
        <v>179</v>
      </c>
    </row>
    <row r="11" spans="1:10" ht="15.75" x14ac:dyDescent="0.25">
      <c r="A11" s="15">
        <v>8</v>
      </c>
      <c r="B11" s="15" t="s">
        <v>186</v>
      </c>
      <c r="C11" s="15" t="s">
        <v>191</v>
      </c>
      <c r="D11" s="15" t="s">
        <v>195</v>
      </c>
      <c r="E11" s="15" t="s">
        <v>200</v>
      </c>
      <c r="F11" t="s">
        <v>186</v>
      </c>
      <c r="G11" s="15" t="s">
        <v>178</v>
      </c>
      <c r="H11" s="6" t="s">
        <v>128</v>
      </c>
      <c r="I11" s="6" t="s">
        <v>179</v>
      </c>
      <c r="J11" s="6" t="s">
        <v>179</v>
      </c>
    </row>
    <row r="12" spans="1:10" ht="15.75" x14ac:dyDescent="0.25">
      <c r="A12" s="15">
        <v>9</v>
      </c>
      <c r="B12" s="15" t="s">
        <v>187</v>
      </c>
      <c r="C12" s="18" t="s">
        <v>192</v>
      </c>
      <c r="D12" s="18" t="s">
        <v>196</v>
      </c>
      <c r="E12" s="18" t="s">
        <v>201</v>
      </c>
      <c r="F12" t="s">
        <v>187</v>
      </c>
      <c r="G12" s="18" t="s">
        <v>206</v>
      </c>
      <c r="H12" s="6" t="s">
        <v>128</v>
      </c>
      <c r="I12" s="6" t="s">
        <v>179</v>
      </c>
      <c r="J12" s="6" t="s">
        <v>179</v>
      </c>
    </row>
    <row r="13" spans="1:10" ht="15.75" x14ac:dyDescent="0.25">
      <c r="A13" s="6">
        <v>10</v>
      </c>
      <c r="B13" s="15" t="s">
        <v>188</v>
      </c>
      <c r="C13" s="18" t="s">
        <v>193</v>
      </c>
      <c r="D13" s="18" t="s">
        <v>197</v>
      </c>
      <c r="E13" s="18" t="s">
        <v>202</v>
      </c>
      <c r="F13" t="s">
        <v>188</v>
      </c>
      <c r="G13" s="18" t="s">
        <v>207</v>
      </c>
      <c r="H13" s="6" t="s">
        <v>128</v>
      </c>
      <c r="I13" s="6" t="s">
        <v>179</v>
      </c>
      <c r="J13" s="6" t="s">
        <v>179</v>
      </c>
    </row>
    <row r="14" spans="1:10" ht="15.75" x14ac:dyDescent="0.25">
      <c r="A14" s="15">
        <v>11</v>
      </c>
      <c r="B14" s="15" t="s">
        <v>188</v>
      </c>
      <c r="C14" s="18" t="s">
        <v>193</v>
      </c>
      <c r="D14" s="18" t="s">
        <v>197</v>
      </c>
      <c r="E14" s="18" t="s">
        <v>202</v>
      </c>
      <c r="F14" t="s">
        <v>188</v>
      </c>
      <c r="G14" s="18" t="s">
        <v>207</v>
      </c>
      <c r="H14" s="6" t="s">
        <v>128</v>
      </c>
      <c r="I14" s="6" t="s">
        <v>179</v>
      </c>
      <c r="J14" s="6" t="s">
        <v>179</v>
      </c>
    </row>
    <row r="15" spans="1:10" ht="15.75" x14ac:dyDescent="0.25">
      <c r="A15" s="15">
        <v>12</v>
      </c>
      <c r="B15" s="15" t="s">
        <v>190</v>
      </c>
      <c r="C15" s="18" t="s">
        <v>194</v>
      </c>
      <c r="D15" s="18" t="s">
        <v>199</v>
      </c>
      <c r="E15" s="18" t="s">
        <v>204</v>
      </c>
      <c r="F15" t="s">
        <v>190</v>
      </c>
      <c r="G15" s="18" t="s">
        <v>209</v>
      </c>
      <c r="H15" s="6" t="s">
        <v>128</v>
      </c>
      <c r="I15" s="6" t="s">
        <v>179</v>
      </c>
      <c r="J15" s="6" t="s">
        <v>179</v>
      </c>
    </row>
    <row r="16" spans="1:10" ht="15.75" x14ac:dyDescent="0.25">
      <c r="A16" s="6">
        <v>13</v>
      </c>
      <c r="B16" s="15" t="s">
        <v>190</v>
      </c>
      <c r="C16" s="18" t="s">
        <v>194</v>
      </c>
      <c r="D16" s="18" t="s">
        <v>199</v>
      </c>
      <c r="E16" s="18" t="s">
        <v>204</v>
      </c>
      <c r="F16" t="s">
        <v>190</v>
      </c>
      <c r="G16" s="18" t="s">
        <v>209</v>
      </c>
      <c r="H16" s="6" t="s">
        <v>128</v>
      </c>
      <c r="I16" s="6" t="s">
        <v>179</v>
      </c>
      <c r="J16" s="6" t="s">
        <v>179</v>
      </c>
    </row>
    <row r="17" spans="1:10" ht="15.75" x14ac:dyDescent="0.25">
      <c r="A17" s="15">
        <v>14</v>
      </c>
      <c r="B17" s="15" t="s">
        <v>189</v>
      </c>
      <c r="C17" s="18" t="s">
        <v>205</v>
      </c>
      <c r="D17" s="18" t="s">
        <v>198</v>
      </c>
      <c r="E17" s="18" t="s">
        <v>203</v>
      </c>
      <c r="F17" t="s">
        <v>189</v>
      </c>
      <c r="G17" s="18" t="s">
        <v>208</v>
      </c>
      <c r="H17" s="6" t="s">
        <v>128</v>
      </c>
      <c r="I17" s="6" t="s">
        <v>179</v>
      </c>
      <c r="J17" s="6" t="s">
        <v>179</v>
      </c>
    </row>
    <row r="18" spans="1:10" ht="15.75" x14ac:dyDescent="0.25">
      <c r="A18" s="15">
        <v>15</v>
      </c>
      <c r="B18" s="15" t="s">
        <v>189</v>
      </c>
      <c r="C18" s="18" t="s">
        <v>205</v>
      </c>
      <c r="D18" s="18" t="s">
        <v>198</v>
      </c>
      <c r="E18" s="18" t="s">
        <v>203</v>
      </c>
      <c r="F18" t="s">
        <v>189</v>
      </c>
      <c r="G18" s="18" t="s">
        <v>208</v>
      </c>
      <c r="H18" s="6" t="s">
        <v>128</v>
      </c>
      <c r="I18" s="6" t="s">
        <v>179</v>
      </c>
      <c r="J18" s="6" t="s">
        <v>179</v>
      </c>
    </row>
  </sheetData>
  <dataValidations count="1">
    <dataValidation type="list" allowBlank="1" showErrorMessage="1" sqref="H4:H16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37" sqref="K37:K3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8"/>
  <sheetViews>
    <sheetView topLeftCell="A3" zoomScale="110" zoomScaleNormal="110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34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4" customFormat="1" ht="15.75" x14ac:dyDescent="0.25">
      <c r="A4" s="6">
        <v>1</v>
      </c>
      <c r="B4" s="4">
        <v>3611</v>
      </c>
      <c r="C4" s="4">
        <v>3611</v>
      </c>
      <c r="D4" s="4" t="s">
        <v>177</v>
      </c>
      <c r="E4" s="5">
        <v>980000</v>
      </c>
      <c r="F4" s="5">
        <v>980000</v>
      </c>
      <c r="G4" s="5">
        <v>203446.26</v>
      </c>
      <c r="H4" s="5">
        <v>980000</v>
      </c>
      <c r="I4" s="5">
        <v>980000</v>
      </c>
      <c r="J4" s="5">
        <v>980000</v>
      </c>
      <c r="K4" s="5">
        <v>203446.26</v>
      </c>
    </row>
    <row r="5" spans="1:11" x14ac:dyDescent="0.25">
      <c r="A5" s="19">
        <v>2</v>
      </c>
      <c r="B5" s="4">
        <v>3611</v>
      </c>
      <c r="C5" s="4">
        <v>3611</v>
      </c>
      <c r="D5" s="4" t="s">
        <v>177</v>
      </c>
      <c r="E5" s="5">
        <v>980000</v>
      </c>
      <c r="F5" s="5">
        <v>980000</v>
      </c>
      <c r="G5" s="5">
        <v>203446.26</v>
      </c>
      <c r="H5" s="5">
        <v>980000</v>
      </c>
      <c r="I5" s="5">
        <v>980000</v>
      </c>
      <c r="J5" s="5">
        <v>980000</v>
      </c>
      <c r="K5" s="5">
        <v>203446.26</v>
      </c>
    </row>
    <row r="6" spans="1:11" x14ac:dyDescent="0.25">
      <c r="A6" s="19">
        <v>3</v>
      </c>
      <c r="B6" s="4">
        <v>3611</v>
      </c>
      <c r="C6" s="4">
        <v>3611</v>
      </c>
      <c r="D6" s="4" t="s">
        <v>177</v>
      </c>
      <c r="E6" s="5">
        <v>980000</v>
      </c>
      <c r="F6" s="5">
        <v>980000</v>
      </c>
      <c r="G6" s="5">
        <v>203446.26</v>
      </c>
      <c r="H6" s="5">
        <v>980000</v>
      </c>
      <c r="I6" s="5">
        <v>980000</v>
      </c>
      <c r="J6" s="5">
        <v>980000</v>
      </c>
      <c r="K6" s="5">
        <v>203446.26</v>
      </c>
    </row>
    <row r="7" spans="1:11" ht="15.75" x14ac:dyDescent="0.25">
      <c r="A7" s="6">
        <v>4</v>
      </c>
      <c r="B7" s="4">
        <v>3611</v>
      </c>
      <c r="C7" s="4">
        <v>3611</v>
      </c>
      <c r="D7" s="4" t="s">
        <v>177</v>
      </c>
      <c r="E7" s="5">
        <v>980000</v>
      </c>
      <c r="F7" s="5">
        <v>980000</v>
      </c>
      <c r="G7" s="5">
        <v>203446.26</v>
      </c>
      <c r="H7" s="5">
        <v>980000</v>
      </c>
      <c r="I7" s="5">
        <v>980000</v>
      </c>
      <c r="J7" s="5">
        <v>980000</v>
      </c>
      <c r="K7" s="5">
        <v>203446.26</v>
      </c>
    </row>
    <row r="8" spans="1:11" x14ac:dyDescent="0.25">
      <c r="A8" s="19">
        <v>5</v>
      </c>
      <c r="B8" s="4">
        <v>3611</v>
      </c>
      <c r="C8" s="4">
        <v>3611</v>
      </c>
      <c r="D8" s="4" t="s">
        <v>177</v>
      </c>
      <c r="E8" s="5">
        <v>980000</v>
      </c>
      <c r="F8" s="5">
        <v>980000</v>
      </c>
      <c r="G8" s="5">
        <v>203446.26</v>
      </c>
      <c r="H8" s="5">
        <v>980000</v>
      </c>
      <c r="I8" s="5">
        <v>980000</v>
      </c>
      <c r="J8" s="5">
        <v>980000</v>
      </c>
      <c r="K8" s="5">
        <v>203446.26</v>
      </c>
    </row>
    <row r="9" spans="1:11" x14ac:dyDescent="0.25">
      <c r="A9" s="19">
        <v>6</v>
      </c>
      <c r="B9" s="4">
        <v>3611</v>
      </c>
      <c r="C9" s="4">
        <v>3611</v>
      </c>
      <c r="D9" s="4" t="s">
        <v>177</v>
      </c>
      <c r="E9" s="5">
        <v>980000</v>
      </c>
      <c r="F9" s="5">
        <v>980000</v>
      </c>
      <c r="G9" s="5">
        <v>203446.26</v>
      </c>
      <c r="H9" s="5">
        <v>980000</v>
      </c>
      <c r="I9" s="5">
        <v>980000</v>
      </c>
      <c r="J9" s="5">
        <v>980000</v>
      </c>
      <c r="K9" s="5">
        <v>203446.26</v>
      </c>
    </row>
    <row r="10" spans="1:11" ht="15.75" x14ac:dyDescent="0.25">
      <c r="A10" s="6">
        <v>7</v>
      </c>
      <c r="B10" s="4">
        <v>3611</v>
      </c>
      <c r="C10" s="4">
        <v>3611</v>
      </c>
      <c r="D10" s="4" t="s">
        <v>177</v>
      </c>
      <c r="E10" s="5">
        <v>980000</v>
      </c>
      <c r="F10" s="5">
        <v>980000</v>
      </c>
      <c r="G10" s="5">
        <v>203446.26</v>
      </c>
      <c r="H10" s="5">
        <v>980000</v>
      </c>
      <c r="I10" s="5">
        <v>980000</v>
      </c>
      <c r="J10" s="5">
        <v>980000</v>
      </c>
      <c r="K10" s="5">
        <v>203446.26</v>
      </c>
    </row>
    <row r="11" spans="1:11" x14ac:dyDescent="0.25">
      <c r="A11" s="19">
        <v>8</v>
      </c>
      <c r="B11" s="4">
        <v>3611</v>
      </c>
      <c r="C11" s="4">
        <v>3611</v>
      </c>
      <c r="D11" s="4" t="s">
        <v>177</v>
      </c>
      <c r="E11" s="5">
        <v>980000</v>
      </c>
      <c r="F11" s="5">
        <v>980000</v>
      </c>
      <c r="G11" s="5">
        <v>203446.26</v>
      </c>
      <c r="H11" s="5">
        <v>980000</v>
      </c>
      <c r="I11" s="5">
        <v>980000</v>
      </c>
      <c r="J11" s="5">
        <v>980000</v>
      </c>
      <c r="K11" s="5">
        <v>203446.26</v>
      </c>
    </row>
    <row r="12" spans="1:11" x14ac:dyDescent="0.25">
      <c r="A12" s="19">
        <v>9</v>
      </c>
      <c r="B12" s="4">
        <v>3611</v>
      </c>
      <c r="C12" s="4">
        <v>3611</v>
      </c>
      <c r="D12" s="4" t="s">
        <v>177</v>
      </c>
      <c r="E12" s="5">
        <v>980000</v>
      </c>
      <c r="F12" s="5">
        <v>980000</v>
      </c>
      <c r="G12" s="5">
        <v>203446.26</v>
      </c>
      <c r="H12" s="5">
        <v>980000</v>
      </c>
      <c r="I12" s="5">
        <v>980000</v>
      </c>
      <c r="J12" s="5">
        <v>980000</v>
      </c>
      <c r="K12" s="5">
        <v>203446.26</v>
      </c>
    </row>
    <row r="13" spans="1:11" ht="15.75" x14ac:dyDescent="0.25">
      <c r="A13" s="6">
        <v>10</v>
      </c>
      <c r="B13" s="4">
        <v>3611</v>
      </c>
      <c r="C13" s="4">
        <v>3611</v>
      </c>
      <c r="D13" s="4" t="s">
        <v>177</v>
      </c>
      <c r="E13" s="5">
        <v>980000</v>
      </c>
      <c r="F13" s="5">
        <v>980000</v>
      </c>
      <c r="G13" s="5">
        <v>203446.26</v>
      </c>
      <c r="H13" s="5">
        <v>980000</v>
      </c>
      <c r="I13" s="5">
        <v>980000</v>
      </c>
      <c r="J13" s="5">
        <v>980000</v>
      </c>
      <c r="K13" s="5">
        <v>203446.26</v>
      </c>
    </row>
    <row r="14" spans="1:11" x14ac:dyDescent="0.25">
      <c r="A14" s="19">
        <v>11</v>
      </c>
      <c r="B14" s="4">
        <v>3611</v>
      </c>
      <c r="C14" s="4">
        <v>3611</v>
      </c>
      <c r="D14" s="4" t="s">
        <v>177</v>
      </c>
      <c r="E14" s="5">
        <v>980000</v>
      </c>
      <c r="F14" s="5">
        <v>980000</v>
      </c>
      <c r="G14" s="5">
        <v>203446.26</v>
      </c>
      <c r="H14" s="5">
        <v>980000</v>
      </c>
      <c r="I14" s="5">
        <v>980000</v>
      </c>
      <c r="J14" s="5">
        <v>980000</v>
      </c>
      <c r="K14" s="5">
        <v>203446.26</v>
      </c>
    </row>
    <row r="15" spans="1:11" x14ac:dyDescent="0.25">
      <c r="A15" s="19">
        <v>12</v>
      </c>
      <c r="B15" s="4">
        <v>3611</v>
      </c>
      <c r="C15" s="4">
        <v>3611</v>
      </c>
      <c r="D15" s="4" t="s">
        <v>177</v>
      </c>
      <c r="E15" s="5">
        <v>980000</v>
      </c>
      <c r="F15" s="5">
        <v>980000</v>
      </c>
      <c r="G15" s="5">
        <v>203446.26</v>
      </c>
      <c r="H15" s="5">
        <v>980000</v>
      </c>
      <c r="I15" s="5">
        <v>980000</v>
      </c>
      <c r="J15" s="5">
        <v>980000</v>
      </c>
      <c r="K15" s="5">
        <v>203446.26</v>
      </c>
    </row>
    <row r="16" spans="1:11" ht="15.75" x14ac:dyDescent="0.25">
      <c r="A16" s="6">
        <v>13</v>
      </c>
      <c r="B16" s="4">
        <v>3611</v>
      </c>
      <c r="C16" s="4">
        <v>3611</v>
      </c>
      <c r="D16" s="4" t="s">
        <v>177</v>
      </c>
      <c r="E16" s="5">
        <v>980000</v>
      </c>
      <c r="F16" s="5">
        <v>980000</v>
      </c>
      <c r="G16" s="5">
        <v>203446.26</v>
      </c>
      <c r="H16" s="5">
        <v>980000</v>
      </c>
      <c r="I16" s="5">
        <v>980000</v>
      </c>
      <c r="J16" s="5">
        <v>980000</v>
      </c>
      <c r="K16" s="5">
        <v>203446.26</v>
      </c>
    </row>
    <row r="17" spans="1:11" x14ac:dyDescent="0.25">
      <c r="A17" s="19">
        <v>14</v>
      </c>
      <c r="B17" s="4">
        <v>3611</v>
      </c>
      <c r="C17" s="4">
        <v>3611</v>
      </c>
      <c r="D17" s="4" t="s">
        <v>177</v>
      </c>
      <c r="E17" s="5">
        <v>980000</v>
      </c>
      <c r="F17" s="5">
        <v>980000</v>
      </c>
      <c r="G17" s="5">
        <v>203446.26</v>
      </c>
      <c r="H17" s="5">
        <v>980000</v>
      </c>
      <c r="I17" s="5">
        <v>980000</v>
      </c>
      <c r="J17" s="5">
        <v>980000</v>
      </c>
      <c r="K17" s="5">
        <v>203446.26</v>
      </c>
    </row>
    <row r="18" spans="1:11" x14ac:dyDescent="0.25">
      <c r="A18" s="19">
        <v>15</v>
      </c>
      <c r="B18" s="4">
        <v>3611</v>
      </c>
      <c r="C18" s="4">
        <v>3611</v>
      </c>
      <c r="D18" s="4" t="s">
        <v>177</v>
      </c>
      <c r="E18" s="5">
        <v>980000</v>
      </c>
      <c r="F18" s="5">
        <v>980000</v>
      </c>
      <c r="G18" s="5">
        <v>203446.26</v>
      </c>
      <c r="H18" s="5">
        <v>980000</v>
      </c>
      <c r="I18" s="5">
        <v>980000</v>
      </c>
      <c r="J18" s="5">
        <v>980000</v>
      </c>
      <c r="K18" s="5">
        <v>203446.26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20"/>
  <sheetViews>
    <sheetView topLeftCell="A3" workbookViewId="0">
      <selection activeCell="G4" sqref="G4:G18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53.5703125" customWidth="1"/>
    <col min="4" max="4" width="21.28515625" customWidth="1"/>
    <col min="5" max="5" width="49.71093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style="8" bestFit="1" customWidth="1"/>
    <col min="12" max="12" width="87.28515625" customWidth="1"/>
  </cols>
  <sheetData>
    <row r="1" spans="1:12" hidden="1" x14ac:dyDescent="0.25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s="8" t="s">
        <v>5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s="8" t="s">
        <v>160</v>
      </c>
      <c r="L2" t="s">
        <v>161</v>
      </c>
    </row>
    <row r="3" spans="1:12" x14ac:dyDescent="0.25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0" customFormat="1" ht="15.75" x14ac:dyDescent="0.25">
      <c r="A4" s="6">
        <v>1</v>
      </c>
      <c r="B4" s="11">
        <v>46024</v>
      </c>
      <c r="C4" s="8" t="s">
        <v>212</v>
      </c>
      <c r="D4" s="10" t="s">
        <v>180</v>
      </c>
      <c r="E4" s="9" t="s">
        <v>181</v>
      </c>
      <c r="F4" s="9" t="s">
        <v>181</v>
      </c>
      <c r="G4" s="12">
        <v>17400</v>
      </c>
      <c r="H4" s="12">
        <v>17400</v>
      </c>
      <c r="I4" s="11">
        <v>46024</v>
      </c>
      <c r="J4" s="11">
        <v>46387</v>
      </c>
      <c r="K4" s="8" t="s">
        <v>219</v>
      </c>
      <c r="L4" s="9" t="s">
        <v>234</v>
      </c>
    </row>
    <row r="5" spans="1:12" x14ac:dyDescent="0.25">
      <c r="A5" s="17">
        <v>2</v>
      </c>
      <c r="B5" s="11">
        <v>46024</v>
      </c>
      <c r="C5" s="8" t="s">
        <v>213</v>
      </c>
      <c r="D5" s="17" t="s">
        <v>180</v>
      </c>
      <c r="E5" s="22" t="s">
        <v>215</v>
      </c>
      <c r="F5" s="22" t="s">
        <v>215</v>
      </c>
      <c r="G5" s="7">
        <v>20300</v>
      </c>
      <c r="H5" s="7">
        <v>20300</v>
      </c>
      <c r="I5" s="11">
        <v>46024</v>
      </c>
      <c r="J5" s="11">
        <v>46387</v>
      </c>
      <c r="K5" s="8" t="s">
        <v>222</v>
      </c>
      <c r="L5" s="23" t="s">
        <v>237</v>
      </c>
    </row>
    <row r="6" spans="1:12" x14ac:dyDescent="0.25">
      <c r="A6" s="17">
        <v>3</v>
      </c>
      <c r="B6" s="11">
        <v>46024</v>
      </c>
      <c r="C6" s="8" t="s">
        <v>213</v>
      </c>
      <c r="D6" s="17" t="s">
        <v>180</v>
      </c>
      <c r="E6" s="22" t="s">
        <v>215</v>
      </c>
      <c r="F6" s="22" t="s">
        <v>215</v>
      </c>
      <c r="G6" s="7">
        <v>20300</v>
      </c>
      <c r="H6" s="7">
        <v>20300</v>
      </c>
      <c r="I6" s="11">
        <v>46024</v>
      </c>
      <c r="J6" s="11">
        <v>46387</v>
      </c>
      <c r="K6" s="8" t="s">
        <v>223</v>
      </c>
      <c r="L6" s="23" t="s">
        <v>238</v>
      </c>
    </row>
    <row r="7" spans="1:12" ht="15.75" x14ac:dyDescent="0.25">
      <c r="A7" s="6">
        <v>4</v>
      </c>
      <c r="B7" s="11">
        <v>46024</v>
      </c>
      <c r="C7" s="8" t="s">
        <v>214</v>
      </c>
      <c r="D7" s="17" t="s">
        <v>180</v>
      </c>
      <c r="E7" s="9" t="s">
        <v>216</v>
      </c>
      <c r="F7" s="9" t="s">
        <v>216</v>
      </c>
      <c r="G7" s="7">
        <v>17400</v>
      </c>
      <c r="H7" s="7">
        <v>17400</v>
      </c>
      <c r="I7" s="11">
        <v>46024</v>
      </c>
      <c r="J7" s="11">
        <v>46387</v>
      </c>
      <c r="K7" s="8" t="s">
        <v>225</v>
      </c>
      <c r="L7" s="23" t="s">
        <v>240</v>
      </c>
    </row>
    <row r="8" spans="1:12" x14ac:dyDescent="0.25">
      <c r="A8" s="17">
        <v>5</v>
      </c>
      <c r="B8" s="11">
        <v>46025</v>
      </c>
      <c r="C8" s="8" t="s">
        <v>211</v>
      </c>
      <c r="D8" s="17" t="s">
        <v>180</v>
      </c>
      <c r="E8" s="9" t="s">
        <v>217</v>
      </c>
      <c r="F8" s="9" t="s">
        <v>217</v>
      </c>
      <c r="G8" s="7">
        <v>7036.56</v>
      </c>
      <c r="H8" s="7">
        <v>7036.56</v>
      </c>
      <c r="I8" s="11">
        <v>46025</v>
      </c>
      <c r="J8" s="11">
        <v>46387</v>
      </c>
      <c r="K8" s="8" t="s">
        <v>228</v>
      </c>
      <c r="L8" s="23" t="s">
        <v>245</v>
      </c>
    </row>
    <row r="9" spans="1:12" x14ac:dyDescent="0.25">
      <c r="A9" s="17">
        <v>6</v>
      </c>
      <c r="B9" s="11">
        <v>46025</v>
      </c>
      <c r="C9" s="8" t="s">
        <v>211</v>
      </c>
      <c r="D9" s="17" t="s">
        <v>180</v>
      </c>
      <c r="E9" s="9" t="s">
        <v>217</v>
      </c>
      <c r="F9" s="9" t="s">
        <v>217</v>
      </c>
      <c r="G9" s="7">
        <v>7036.56</v>
      </c>
      <c r="H9" s="7">
        <v>7036.56</v>
      </c>
      <c r="I9" s="11">
        <v>46025</v>
      </c>
      <c r="J9" s="11">
        <v>46387</v>
      </c>
      <c r="K9" s="8" t="s">
        <v>229</v>
      </c>
      <c r="L9" s="23" t="s">
        <v>246</v>
      </c>
    </row>
    <row r="10" spans="1:12" ht="15.75" x14ac:dyDescent="0.25">
      <c r="A10" s="6">
        <v>7</v>
      </c>
      <c r="B10" s="11">
        <v>46024</v>
      </c>
      <c r="C10" s="8" t="s">
        <v>212</v>
      </c>
      <c r="D10" s="17" t="s">
        <v>180</v>
      </c>
      <c r="E10" s="9" t="s">
        <v>181</v>
      </c>
      <c r="F10" s="9" t="s">
        <v>181</v>
      </c>
      <c r="G10" s="7">
        <v>17400</v>
      </c>
      <c r="H10" s="7">
        <v>17400</v>
      </c>
      <c r="I10" s="11">
        <v>46024</v>
      </c>
      <c r="J10" s="11">
        <v>46387</v>
      </c>
      <c r="K10" s="8" t="s">
        <v>220</v>
      </c>
      <c r="L10" s="23" t="s">
        <v>235</v>
      </c>
    </row>
    <row r="11" spans="1:12" x14ac:dyDescent="0.25">
      <c r="A11" s="17">
        <v>8</v>
      </c>
      <c r="B11" s="11">
        <v>46024</v>
      </c>
      <c r="C11" s="8" t="s">
        <v>212</v>
      </c>
      <c r="D11" s="17" t="s">
        <v>180</v>
      </c>
      <c r="E11" s="9" t="s">
        <v>181</v>
      </c>
      <c r="F11" s="9" t="s">
        <v>181</v>
      </c>
      <c r="G11" s="7">
        <v>17400</v>
      </c>
      <c r="H11" s="7">
        <v>17400</v>
      </c>
      <c r="I11" s="11">
        <v>46024</v>
      </c>
      <c r="J11" s="11">
        <v>46387</v>
      </c>
      <c r="K11" s="8" t="s">
        <v>221</v>
      </c>
      <c r="L11" s="23" t="s">
        <v>236</v>
      </c>
    </row>
    <row r="12" spans="1:12" x14ac:dyDescent="0.25">
      <c r="A12" s="17">
        <v>9</v>
      </c>
      <c r="B12" s="11">
        <v>46024</v>
      </c>
      <c r="C12" s="8" t="s">
        <v>213</v>
      </c>
      <c r="D12" s="17" t="s">
        <v>180</v>
      </c>
      <c r="E12" s="22" t="s">
        <v>215</v>
      </c>
      <c r="F12" s="22" t="s">
        <v>215</v>
      </c>
      <c r="G12" s="7">
        <v>20300</v>
      </c>
      <c r="H12" s="7">
        <v>20300</v>
      </c>
      <c r="I12" s="11">
        <v>46024</v>
      </c>
      <c r="J12" s="11">
        <v>46387</v>
      </c>
      <c r="K12" s="8" t="s">
        <v>224</v>
      </c>
      <c r="L12" s="23" t="s">
        <v>239</v>
      </c>
    </row>
    <row r="13" spans="1:12" ht="15.75" x14ac:dyDescent="0.25">
      <c r="A13" s="6">
        <v>10</v>
      </c>
      <c r="B13" s="11">
        <v>46024</v>
      </c>
      <c r="C13" s="8" t="s">
        <v>214</v>
      </c>
      <c r="D13" s="17" t="s">
        <v>180</v>
      </c>
      <c r="E13" s="9" t="s">
        <v>216</v>
      </c>
      <c r="F13" s="9" t="s">
        <v>216</v>
      </c>
      <c r="G13" s="7">
        <v>17400</v>
      </c>
      <c r="H13" s="7">
        <v>17400</v>
      </c>
      <c r="I13" s="11">
        <v>46024</v>
      </c>
      <c r="J13" s="11">
        <v>46387</v>
      </c>
      <c r="K13" s="8" t="s">
        <v>226</v>
      </c>
      <c r="L13" s="23" t="s">
        <v>241</v>
      </c>
    </row>
    <row r="14" spans="1:12" x14ac:dyDescent="0.25">
      <c r="A14" s="17">
        <v>11</v>
      </c>
      <c r="B14" s="11">
        <v>46024</v>
      </c>
      <c r="C14" s="8" t="s">
        <v>214</v>
      </c>
      <c r="D14" s="17" t="s">
        <v>180</v>
      </c>
      <c r="E14" s="9" t="s">
        <v>216</v>
      </c>
      <c r="F14" s="9" t="s">
        <v>216</v>
      </c>
      <c r="G14" s="7">
        <v>17400</v>
      </c>
      <c r="H14" s="7">
        <v>17400</v>
      </c>
      <c r="I14" s="11">
        <v>46024</v>
      </c>
      <c r="J14" s="11">
        <v>46387</v>
      </c>
      <c r="K14" s="8" t="s">
        <v>227</v>
      </c>
      <c r="L14" s="23" t="s">
        <v>242</v>
      </c>
    </row>
    <row r="15" spans="1:12" x14ac:dyDescent="0.25">
      <c r="A15" s="17">
        <v>12</v>
      </c>
      <c r="B15" s="11">
        <v>46025</v>
      </c>
      <c r="C15" s="8" t="s">
        <v>210</v>
      </c>
      <c r="D15" s="17" t="s">
        <v>180</v>
      </c>
      <c r="E15" s="9" t="s">
        <v>218</v>
      </c>
      <c r="F15" s="9" t="s">
        <v>218</v>
      </c>
      <c r="G15" s="7">
        <v>5000.01</v>
      </c>
      <c r="H15" s="7">
        <v>5000.01</v>
      </c>
      <c r="I15" s="11">
        <v>46025</v>
      </c>
      <c r="J15" s="11">
        <v>46387</v>
      </c>
      <c r="K15" s="8" t="s">
        <v>232</v>
      </c>
      <c r="L15" s="23" t="s">
        <v>243</v>
      </c>
    </row>
    <row r="16" spans="1:12" ht="15.75" x14ac:dyDescent="0.25">
      <c r="A16" s="6">
        <v>13</v>
      </c>
      <c r="B16" s="11">
        <v>46025</v>
      </c>
      <c r="C16" s="8" t="s">
        <v>210</v>
      </c>
      <c r="D16" s="17" t="s">
        <v>180</v>
      </c>
      <c r="E16" s="9" t="s">
        <v>218</v>
      </c>
      <c r="F16" s="9" t="s">
        <v>218</v>
      </c>
      <c r="G16" s="7">
        <v>5000.01</v>
      </c>
      <c r="H16" s="7">
        <v>5000.01</v>
      </c>
      <c r="I16" s="11">
        <v>46025</v>
      </c>
      <c r="J16" s="11">
        <v>46387</v>
      </c>
      <c r="K16" s="8" t="s">
        <v>233</v>
      </c>
      <c r="L16" s="23" t="s">
        <v>244</v>
      </c>
    </row>
    <row r="17" spans="1:12" x14ac:dyDescent="0.25">
      <c r="A17" s="17">
        <v>14</v>
      </c>
      <c r="B17" s="11">
        <v>46025</v>
      </c>
      <c r="C17" s="8" t="s">
        <v>211</v>
      </c>
      <c r="D17" s="17" t="s">
        <v>180</v>
      </c>
      <c r="E17" s="9" t="s">
        <v>217</v>
      </c>
      <c r="F17" s="9" t="s">
        <v>217</v>
      </c>
      <c r="G17" s="7">
        <v>7036.56</v>
      </c>
      <c r="H17" s="7">
        <v>7036.56</v>
      </c>
      <c r="I17" s="11">
        <v>46025</v>
      </c>
      <c r="J17" s="11">
        <v>46387</v>
      </c>
      <c r="K17" s="8" t="s">
        <v>230</v>
      </c>
      <c r="L17" s="23" t="s">
        <v>247</v>
      </c>
    </row>
    <row r="18" spans="1:12" x14ac:dyDescent="0.25">
      <c r="A18" s="17">
        <v>15</v>
      </c>
      <c r="B18" s="11">
        <v>46025</v>
      </c>
      <c r="C18" s="8" t="s">
        <v>211</v>
      </c>
      <c r="D18" s="17" t="s">
        <v>180</v>
      </c>
      <c r="E18" s="9" t="s">
        <v>217</v>
      </c>
      <c r="F18" s="9" t="s">
        <v>217</v>
      </c>
      <c r="G18" s="7">
        <v>7036.56</v>
      </c>
      <c r="H18" s="7">
        <v>7036.56</v>
      </c>
      <c r="I18" s="11">
        <v>46025</v>
      </c>
      <c r="J18" s="11">
        <v>46387</v>
      </c>
      <c r="K18" s="8" t="s">
        <v>231</v>
      </c>
      <c r="L18" s="23" t="s">
        <v>248</v>
      </c>
    </row>
    <row r="19" spans="1:12" x14ac:dyDescent="0.25">
      <c r="F19" s="19"/>
      <c r="G19" s="7"/>
      <c r="H19" s="7"/>
    </row>
    <row r="20" spans="1:12" x14ac:dyDescent="0.25">
      <c r="F20" s="19"/>
    </row>
  </sheetData>
  <hyperlinks>
    <hyperlink ref="E4" r:id="rId1" xr:uid="{A2E09DDB-98AE-47F2-8BE4-BD00BBDE51C3}"/>
    <hyperlink ref="E5" r:id="rId2" xr:uid="{C865280C-F0D9-40E8-B43C-D1A2C52818D9}"/>
    <hyperlink ref="E6" r:id="rId3" xr:uid="{9EE60DEB-6779-42D3-9DCE-8581F1B3F52A}"/>
    <hyperlink ref="E12" r:id="rId4" xr:uid="{8EA74028-00AE-4599-B366-35930FA99EB7}"/>
    <hyperlink ref="E7" r:id="rId5" xr:uid="{14B628E7-599A-4F70-9320-92EB9CCF1723}"/>
    <hyperlink ref="E13" r:id="rId6" xr:uid="{E62A903D-CB2C-4CCD-9C00-66F03486A7A2}"/>
    <hyperlink ref="E14" r:id="rId7" xr:uid="{6F7BA316-7756-4FA7-89A1-6CC598473DC7}"/>
    <hyperlink ref="E8" r:id="rId8" xr:uid="{4779B448-E09B-4DDB-AA3A-2AC4C62F1848}"/>
    <hyperlink ref="E9" r:id="rId9" xr:uid="{658E500A-7115-4872-B019-19C66154B880}"/>
    <hyperlink ref="E17" r:id="rId10" xr:uid="{0EB169E9-F956-41B1-A67D-89FB5CAB1577}"/>
    <hyperlink ref="E18" r:id="rId11" xr:uid="{1FAFD387-F80A-45BD-B823-D6C476AE7C39}"/>
    <hyperlink ref="E10" r:id="rId12" xr:uid="{DE7257BD-F412-4F20-B1D0-110445CE75B0}"/>
    <hyperlink ref="E11" r:id="rId13" xr:uid="{9F2BC536-3E58-4338-81D4-EF781030F294}"/>
    <hyperlink ref="E15" r:id="rId14" xr:uid="{72937651-19CE-4C1B-8F6D-3DD50D3E80EC}"/>
    <hyperlink ref="E16" r:id="rId15" xr:uid="{ADBCBD4B-5779-4E19-9E47-BB8E00680225}"/>
    <hyperlink ref="F4" r:id="rId16" xr:uid="{9CCDC5EE-EF00-43A3-A4BC-5760292F74DB}"/>
    <hyperlink ref="F5" r:id="rId17" xr:uid="{40A5EB6D-AF5D-4A84-BCB0-B54EE2D206A5}"/>
    <hyperlink ref="F6" r:id="rId18" xr:uid="{53ED6522-7EB0-4FC0-944A-D4D64AB7083D}"/>
    <hyperlink ref="F12" r:id="rId19" xr:uid="{B9D37BFA-7E6D-4A96-B38B-4C6DB97A85DB}"/>
    <hyperlink ref="F7" r:id="rId20" xr:uid="{3F4CAD4E-3E62-49C4-B92F-A2981425AFC5}"/>
    <hyperlink ref="F13" r:id="rId21" xr:uid="{D4885A18-F775-4D4F-81E6-5B5A834DA709}"/>
    <hyperlink ref="F14" r:id="rId22" xr:uid="{507712CD-2B16-4216-8FEB-61E432B1F9A8}"/>
    <hyperlink ref="F8" r:id="rId23" xr:uid="{8DB1E9C8-976D-4BC0-91F1-49004362AF6F}"/>
    <hyperlink ref="F9" r:id="rId24" xr:uid="{2D727614-7FFC-4FD8-BD98-9F2C33DC8F01}"/>
    <hyperlink ref="F17" r:id="rId25" xr:uid="{013F9D2A-B672-4424-9480-2518AD257975}"/>
    <hyperlink ref="F18" r:id="rId26" xr:uid="{1071B90D-6D2C-4968-BC99-9AA4EC6935DD}"/>
    <hyperlink ref="F10" r:id="rId27" xr:uid="{2114F1CF-D6FD-4F32-A237-110CBBDCDBD7}"/>
    <hyperlink ref="F11" r:id="rId28" xr:uid="{1E5E3BFB-02E7-41F3-9FFC-E663500B947B}"/>
    <hyperlink ref="F15" r:id="rId29" xr:uid="{5678B45D-B232-4BDD-9CC0-A4063BCB0E01}"/>
    <hyperlink ref="F16" r:id="rId30" xr:uid="{4C35B99B-2568-4B8F-93BC-613728878072}"/>
    <hyperlink ref="L10" r:id="rId31" xr:uid="{9508FA58-E248-4C90-8D02-9B92E4D17089}"/>
    <hyperlink ref="L11" r:id="rId32" xr:uid="{6325D47C-C17A-4D1A-BC6B-2E4FCE595948}"/>
    <hyperlink ref="L5" r:id="rId33" xr:uid="{E9350B3F-2A0F-4F08-9DD5-3D20AB5F94B7}"/>
    <hyperlink ref="L6" r:id="rId34" xr:uid="{64BCC962-B114-425D-8EFC-C4A69F395316}"/>
    <hyperlink ref="L12" r:id="rId35" xr:uid="{F1B0075B-64C5-4E19-BEBB-C7DB8DCDE31A}"/>
    <hyperlink ref="L7" r:id="rId36" xr:uid="{D87DB035-4611-4934-B7E0-31A4591FB040}"/>
    <hyperlink ref="L13" r:id="rId37" xr:uid="{E697B9E0-EFA8-493E-9F02-6339D1283C5D}"/>
    <hyperlink ref="L14" r:id="rId38" xr:uid="{16111B7D-9E54-4C64-94BC-14EE11DADCB3}"/>
    <hyperlink ref="L15" r:id="rId39" xr:uid="{3EB6C15C-6963-4544-8ECC-F9FF8FE8C1D8}"/>
    <hyperlink ref="L16" r:id="rId40" xr:uid="{1DAEE1D7-D1B4-4A9A-B34C-F86F8E7516C0}"/>
    <hyperlink ref="L8" r:id="rId41" xr:uid="{3F0589D6-3BF4-405F-8F68-A6849AF5E646}"/>
    <hyperlink ref="L9" r:id="rId42" xr:uid="{9D3C7AE4-0685-4CDE-B37C-4F7081DF3A43}"/>
    <hyperlink ref="L17" r:id="rId43" xr:uid="{883F0D52-E068-4FDA-8031-3C009A852C0B}"/>
    <hyperlink ref="L18" r:id="rId44" xr:uid="{B35FCD8E-8092-42E4-8690-E71EF9082680}"/>
  </hyperlinks>
  <pageMargins left="0.7" right="0.7" top="0.75" bottom="0.75" header="0.3" footer="0.3"/>
  <pageSetup paperSize="9" orientation="portrait" horizontalDpi="0" verticalDpi="0" r:id="rId4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2026-05-07T19:26:38Z</dcterms:modified>
</cp:coreProperties>
</file>