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2026_Cumplimiento_Transparencia\Abril\"/>
    </mc:Choice>
  </mc:AlternateContent>
  <bookViews>
    <workbookView xWindow="0" yWindow="0" windowWidth="25125" windowHeight="12210" tabRatio="77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<sst xmlns="http://schemas.openxmlformats.org/spreadsheetml/2006/main" count="349" uniqueCount="208">
  <si>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</si>
  <si>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</si>
  <si>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</si>
  <si>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</si>
  <si>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</si>
  <si>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</si>
  <si>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</si>
  <si>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</si>
  <si>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</si>
  <si>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</si>
  <si>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</si>
  <si>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</si>
  <si>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</si>
  <si>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</si>
  <si>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</si>
  <si>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</si>
  <si>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</si>
  <si>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</si>
  <si>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</si>
  <si>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</si>
  <si>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</si>
  <si>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</si>
  <si>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</si>
  <si>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</si>
  <si>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</si>
  <si>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</si>
  <si>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</si>
  <si>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</si>
  <si>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</si>
  <si>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</si>
  <si>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</si>
  <si>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</si>
  <si>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</si>
  <si>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</si>
  <si>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</si>
  <si>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</si>
  <si>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</si>
  <si>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</si>
  <si>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</si>
  <si>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</si>
  <si>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</si>
  <si>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</si>
  <si>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</si>
  <si>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</si>
  <si>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</si>
  <si>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</si>
  <si>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</si>
  <si>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</si>
  <si>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</si>
  <si>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</si>
  <si>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</si>
  <si>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</si>
  <si>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</si>
  <si>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</si>
  <si>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</si>
  <si>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</si>
  <si>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</si>
  <si>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</si>
  <si>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</si>
  <si>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</si>
  <si>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</si>
  <si>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</si>
  <si>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</si>
  <si>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</si>
  <si>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</si>
  <si>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</si>
  <si>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</si>
  <si>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</si>
  <si>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</si>
  <si>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</si>
  <si>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</si>
  <si>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</si>
  <si>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</si>
  <si>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</si>
  <si>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</si>
  <si>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</si>
  <si>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</si>
  <si>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</si>
  <si>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</si>
  <si>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</si>
  <si>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</si>
  <si>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</si>
  <si>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</si>
  <si>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</si>
  <si>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</si>
  <si>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</si>
  <si>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</si>
  <si>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</si>
  <si>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</si>
  <si>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</si>
  <si>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</si>
  <si>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</si>
  <si>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</si>
  <si>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</si>
  <si>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</si>
  <si>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</si>
  <si>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</si>
  <si>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</si>
  <si>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</si>
  <si>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</si>
  <si>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</si>
  <si>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</si>
  <si>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</si>
  <si>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</si>
  <si>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</si>
  <si>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</si>
  <si>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</si>
  <si>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</si>
  <si>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</si>
  <si>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</si>
  <si>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</si>
  <si>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</si>
  <si>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</si>
  <si>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</si>
  <si>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</si>
  <si>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</si>
  <si>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</si>
  <si>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</si>
  <si>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</si>
  <si>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</si>
  <si>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</si>
  <si>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</si>
  <si>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</si>
  <si>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</si>
  <si>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</si>
  <si>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</si>
  <si>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</si>
  <si>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</si>
  <si>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</si>
  <si>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</si>
  <si>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</si>
  <si>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</si>
  <si>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</si>
  <si>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</si>
  <si>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</si>
  <si>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</si>
  <si>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</si>
  <si>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</si>
  <si>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</si>
  <si>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</si>
  <si>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</si>
  <si>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</si>
  <si>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</si>
  <si>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</si>
  <si>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</si>
  <si>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</si>
  <si>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</si>
  <si>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</si>
  <si>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</si>
  <si>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</si>
  <si>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</si>
  <si>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</si>
  <si>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</si>
  <si>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</si>
  <si>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</si>
  <si>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</si>
  <si>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</si>
  <si>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</si>
  <si>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</si>
  <si>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</si>
  <si>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</si>
  <si>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</si>
  <si>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</si>
  <si>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</si>
  <si>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</si>
  <si>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</si>
  <si>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</si>
  <si>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</si>
  <si>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</si>
  <si>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</si>
  <si>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</si>
  <si>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</si>
  <si>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</si>
  <si>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</si>
  <si>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</si>
  <si>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GENERAL-DISEÑO</t>
  </si>
  <si>
    <t>Servicio de Impresión</t>
  </si>
  <si>
    <t>PIEZA</t>
  </si>
  <si>
    <t>NO SE GENERA</t>
  </si>
  <si>
    <t>INVESTIGAR, RESCATAR, CONSERVAR, PROTEGER, CUSTODIAR, PROMOVER Y DIFUNDIR EL ARTE DE LA CINEMATOGRAFÍA; RESGUARDAR, RESTAURAR Y ACRECENTAR EL ACERVO FÍLMICO</t>
  </si>
  <si>
    <t>ESTATAL/MUNICIPAL</t>
  </si>
  <si>
    <t>SAN LUIS POTOSI</t>
  </si>
  <si>
    <t>TODO TIPO</t>
  </si>
  <si>
    <t>CUALQUIER EDAD</t>
  </si>
  <si>
    <t>TODOS LOS NIVELES</t>
  </si>
  <si>
    <t>ÁREA ADMINISTRATIVA</t>
  </si>
  <si>
    <t xml:space="preserve">MARIA DEL CARMEN GONZÁLEZ ZAVALA </t>
  </si>
  <si>
    <t>MARIA DEL CARMEN</t>
  </si>
  <si>
    <t>GONZÁLEZ</t>
  </si>
  <si>
    <t>ZAVALA</t>
  </si>
  <si>
    <t>ARTÍCULO 17 DE LA LEY DE CULTURA PARA EL ESTADO Y MUNICIPIOS DE SAN LUIS POTOSÍ</t>
  </si>
  <si>
    <t>PORQUE NOS OFRECE LAS MEJORES CONDICIONES POSIBLES EN CUANTO A ECONOMÍA, EFICIENCIA, IMPARCIALIDAD Y HONRADEZ.</t>
  </si>
  <si>
    <t>GOZC62020213A</t>
  </si>
  <si>
    <t>POR EL MONTO EJERCIDO NO SE GENERA CONTRATIO</t>
  </si>
  <si>
    <t>Difusión por radio, televisión y otros</t>
  </si>
  <si>
    <t>IMPRESION MARQUESINA DONNIE DARKO</t>
  </si>
  <si>
    <t>IMPRESION STICKERS DONNIE DARKO</t>
  </si>
  <si>
    <t>IMPRESION POSTALES DONNIE DARKO</t>
  </si>
  <si>
    <t>PROYECCIÓN PELÍCULA DONNIE DARKO</t>
  </si>
  <si>
    <t>PROYECCIÓN PELÍCULAS DONNIE DARKO Y MICHAEL</t>
  </si>
  <si>
    <t>REALIZACIÓN DE MATERIAL PROMOCIONAL CON MOTIVO DE LA EXHIBICIÓN DE LA PELÍCULA DONNIE DARKO</t>
  </si>
  <si>
    <t>REALIZACIÓN DE MATERIAL PROMOCIONAL CON MOTIVO DE LA EXHIBICIÓN DE LAS PELÍCULAS DONNIE DARKO Y MICHAEL</t>
  </si>
  <si>
    <t>https://cinetecaalameda.com.mx/wp-content/uploads/2026/05/FM42929.pdf</t>
  </si>
  <si>
    <t>https://cinetecaalameda.com.mx/wp-content/uploads/2026/05/FM42928.pdf</t>
  </si>
  <si>
    <t>https://cinetecaalameda.com.mx/wp-content/uploads/2026/05/FM42911.pdf</t>
  </si>
  <si>
    <t>FM42911</t>
  </si>
  <si>
    <t>FM42928</t>
  </si>
  <si>
    <t>FM42929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</si>
</sst>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3" borderId="0" xfId="2" applyFont="1" applyFill="1" applyProtection="1"/>
    <xf numFmtId="0" fontId="0" fillId="0" borderId="0" xfId="0" applyAlignment="1">
      <alignment wrapText="1"/>
    </xf>
    <xf numFmtId="0" fontId="5" fillId="0" borderId="0" xfId="3"/>
    <xf numFmtId="0" fontId="0" fillId="0" borderId="0" xfId="0"/>
    <xf numFmtId="0" fontId="0" fillId="0" borderId="0" xfId="0"/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s://cinetecaalameda.com.mx/wp-content/uploads/2026/05/FM42928.pdf" TargetMode="External"/><Relationship Id="rId3" Type="http://schemas.openxmlformats.org/officeDocument/2006/relationships/hyperlink" Target="https://cinetecaalameda.com.mx/wp-content/uploads/2026/05/FM42929.pdf" TargetMode="External"/><Relationship Id="rId7" Type="http://schemas.openxmlformats.org/officeDocument/2006/relationships/hyperlink" Target="https://cinetecaalameda.com.mx/wp-content/uploads/2026/05/FM42911.pdf" TargetMode="External"/><Relationship Id="rId2" Type="http://schemas.openxmlformats.org/officeDocument/2006/relationships/hyperlink" Target="https://cinetecaalameda.com.mx/wp-content/uploads/2026/05/FM42928.pdf" TargetMode="External"/><Relationship Id="rId1" Type="http://schemas.openxmlformats.org/officeDocument/2006/relationships/hyperlink" Target="https://cinetecaalameda.com.mx/wp-content/uploads/2026/05/FM42911.pdf" TargetMode="External"/><Relationship Id="rId6" Type="http://schemas.openxmlformats.org/officeDocument/2006/relationships/hyperlink" Target="https://cinetecaalameda.com.mx/wp-content/uploads/2026/05/FM42929.pdf" TargetMode="External"/><Relationship Id="rId5" Type="http://schemas.openxmlformats.org/officeDocument/2006/relationships/hyperlink" Target="https://cinetecaalameda.com.mx/wp-content/uploads/2026/05/FM42928.pdf" TargetMode="External"/><Relationship Id="rId4" Type="http://schemas.openxmlformats.org/officeDocument/2006/relationships/hyperlink" Target="https://cinetecaalameda.com.mx/wp-content/uploads/2026/05/FM42911.pdf" TargetMode="External"/><Relationship Id="rId9" Type="http://schemas.openxmlformats.org/officeDocument/2006/relationships/hyperlink" Target="https://cinetecaalameda.com.mx/wp-content/uploads/2026/05/FM4292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4">
        <v>46113</v>
      </c>
      <c r="C8" s="4">
        <v>46142</v>
      </c>
      <c r="D8" t="s">
        <v>84</v>
      </c>
      <c r="E8" t="s">
        <v>175</v>
      </c>
      <c r="F8" t="s">
        <v>87</v>
      </c>
      <c r="G8" t="s">
        <v>176</v>
      </c>
      <c r="H8" t="s">
        <v>95</v>
      </c>
      <c r="I8" t="s">
        <v>177</v>
      </c>
      <c r="J8" t="s">
        <v>101</v>
      </c>
      <c r="K8" t="s">
        <v>195</v>
      </c>
      <c r="L8">
        <v>2026</v>
      </c>
      <c r="M8" s="8" t="s">
        <v>198</v>
      </c>
      <c r="N8" t="s">
        <v>179</v>
      </c>
      <c r="O8" s="8" t="s">
        <v>200</v>
      </c>
      <c r="P8">
        <v>842.16</v>
      </c>
      <c r="Q8" t="s">
        <v>178</v>
      </c>
      <c r="R8" t="s">
        <v>178</v>
      </c>
      <c r="S8" t="s">
        <v>105</v>
      </c>
      <c r="T8" t="s">
        <v>180</v>
      </c>
      <c r="U8" s="4">
        <v>46125</v>
      </c>
      <c r="V8" s="4">
        <v>46142</v>
      </c>
      <c r="W8" t="s">
        <v>108</v>
      </c>
      <c r="X8" t="s">
        <v>181</v>
      </c>
      <c r="Y8" t="s">
        <v>182</v>
      </c>
      <c r="Z8" t="s">
        <v>183</v>
      </c>
      <c r="AA8" t="s">
        <v>184</v>
      </c>
      <c r="AB8">
        <v>1</v>
      </c>
      <c r="AC8" s="8">
        <v>1</v>
      </c>
      <c r="AD8" s="8">
        <v>1</v>
      </c>
      <c r="AE8" t="s">
        <v>185</v>
      </c>
      <c r="AF8" s="4">
        <v>46179</v>
      </c>
      <c r="AG8" s="4">
        <v>46148</v>
      </c>
      <c r="AH8" t="s">
        <v>193</v>
      </c>
    </row>
    <row r="9" spans="1:34" x14ac:dyDescent="0.25">
      <c r="A9" s="8">
        <v>2026</v>
      </c>
      <c r="B9" s="4">
        <v>46113</v>
      </c>
      <c r="C9" s="4">
        <v>46142</v>
      </c>
      <c r="D9" s="8" t="s">
        <v>84</v>
      </c>
      <c r="E9" s="8" t="s">
        <v>175</v>
      </c>
      <c r="F9" t="s">
        <v>87</v>
      </c>
      <c r="G9" t="s">
        <v>176</v>
      </c>
      <c r="H9" t="s">
        <v>95</v>
      </c>
      <c r="I9" t="s">
        <v>177</v>
      </c>
      <c r="J9" t="s">
        <v>101</v>
      </c>
      <c r="K9" s="3" t="s">
        <v>196</v>
      </c>
      <c r="L9">
        <v>2026</v>
      </c>
      <c r="M9" s="9" t="s">
        <v>198</v>
      </c>
      <c r="N9" t="s">
        <v>179</v>
      </c>
      <c r="O9" s="9" t="s">
        <v>200</v>
      </c>
      <c r="P9">
        <v>638</v>
      </c>
      <c r="Q9" s="8" t="s">
        <v>178</v>
      </c>
      <c r="R9" s="8" t="s">
        <v>178</v>
      </c>
      <c r="S9" s="8" t="s">
        <v>105</v>
      </c>
      <c r="T9" s="8" t="s">
        <v>180</v>
      </c>
      <c r="U9" s="4">
        <v>46127</v>
      </c>
      <c r="V9" s="4">
        <v>46142</v>
      </c>
      <c r="W9" t="s">
        <v>108</v>
      </c>
      <c r="X9" t="s">
        <v>181</v>
      </c>
      <c r="Y9" t="s">
        <v>182</v>
      </c>
      <c r="Z9" t="s">
        <v>183</v>
      </c>
      <c r="AA9" t="s">
        <v>184</v>
      </c>
      <c r="AB9">
        <v>2</v>
      </c>
      <c r="AC9" s="8">
        <v>2</v>
      </c>
      <c r="AD9" s="8">
        <v>2</v>
      </c>
      <c r="AE9" s="8" t="s">
        <v>185</v>
      </c>
      <c r="AF9" s="4">
        <v>46179</v>
      </c>
      <c r="AG9" s="4">
        <v>46148</v>
      </c>
      <c r="AH9" s="8" t="s">
        <v>193</v>
      </c>
    </row>
    <row r="10" spans="1:34" x14ac:dyDescent="0.25">
      <c r="A10" s="8">
        <v>2026</v>
      </c>
      <c r="B10" s="4">
        <v>46113</v>
      </c>
      <c r="C10" s="4">
        <v>46142</v>
      </c>
      <c r="D10" s="8" t="s">
        <v>84</v>
      </c>
      <c r="E10" s="8" t="s">
        <v>175</v>
      </c>
      <c r="F10" s="8" t="s">
        <v>87</v>
      </c>
      <c r="G10" s="8" t="s">
        <v>176</v>
      </c>
      <c r="H10" s="8" t="s">
        <v>95</v>
      </c>
      <c r="I10" s="8" t="s">
        <v>177</v>
      </c>
      <c r="J10" s="8" t="s">
        <v>101</v>
      </c>
      <c r="K10" s="10" t="s">
        <v>197</v>
      </c>
      <c r="L10" s="8">
        <v>2026</v>
      </c>
      <c r="M10" s="9" t="s">
        <v>199</v>
      </c>
      <c r="N10" s="8" t="s">
        <v>179</v>
      </c>
      <c r="O10" s="9" t="s">
        <v>201</v>
      </c>
      <c r="P10">
        <v>1194.8</v>
      </c>
      <c r="Q10" s="8" t="s">
        <v>178</v>
      </c>
      <c r="R10" s="8" t="s">
        <v>178</v>
      </c>
      <c r="S10" s="8" t="s">
        <v>105</v>
      </c>
      <c r="T10" s="8" t="s">
        <v>180</v>
      </c>
      <c r="U10" s="4">
        <v>46127</v>
      </c>
      <c r="V10" s="4">
        <v>46142</v>
      </c>
      <c r="W10" s="8" t="s">
        <v>108</v>
      </c>
      <c r="X10" s="8" t="s">
        <v>181</v>
      </c>
      <c r="Y10" s="8" t="s">
        <v>182</v>
      </c>
      <c r="Z10" s="8" t="s">
        <v>183</v>
      </c>
      <c r="AA10" s="8" t="s">
        <v>184</v>
      </c>
      <c r="AB10">
        <v>3</v>
      </c>
      <c r="AC10" s="8">
        <v>3</v>
      </c>
      <c r="AD10" s="8">
        <v>3</v>
      </c>
      <c r="AE10" s="8" t="s">
        <v>185</v>
      </c>
      <c r="AF10" s="4">
        <v>46179</v>
      </c>
      <c r="AG10" s="4">
        <v>46148</v>
      </c>
      <c r="AH10" s="8" t="s">
        <v>193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7">
      <formula1>Hidden_13</formula1>
    </dataValidation>
    <dataValidation type="list" allowBlank="1" showErrorMessage="1" sqref="F8:F197">
      <formula1>Hidden_25</formula1>
    </dataValidation>
    <dataValidation type="list" allowBlank="1" showErrorMessage="1" sqref="H8:H197">
      <formula1>Hidden_37</formula1>
    </dataValidation>
    <dataValidation type="list" allowBlank="1" showErrorMessage="1" sqref="J8:J197">
      <formula1>Hidden_49</formula1>
    </dataValidation>
    <dataValidation type="list" allowBlank="1" showErrorMessage="1" sqref="S8:S197">
      <formula1>Hidden_518</formula1>
    </dataValidation>
    <dataValidation type="list" allowBlank="1" showErrorMessage="1" sqref="W8:W197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"/>
  <sheetViews>
    <sheetView topLeftCell="A3" workbookViewId="0">
      <selection activeCell="G37" sqref="G37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186</v>
      </c>
      <c r="C4" t="s">
        <v>187</v>
      </c>
      <c r="D4" t="s">
        <v>188</v>
      </c>
      <c r="E4" t="s">
        <v>189</v>
      </c>
      <c r="F4" t="s">
        <v>186</v>
      </c>
      <c r="G4" t="s">
        <v>192</v>
      </c>
      <c r="H4" t="s">
        <v>130</v>
      </c>
      <c r="I4" s="5" t="s">
        <v>190</v>
      </c>
      <c r="J4" s="5" t="s">
        <v>191</v>
      </c>
    </row>
    <row r="5" spans="1:10" x14ac:dyDescent="0.25">
      <c r="A5">
        <v>2</v>
      </c>
      <c r="B5" s="8" t="s">
        <v>186</v>
      </c>
      <c r="C5" s="8" t="s">
        <v>187</v>
      </c>
      <c r="D5" s="8" t="s">
        <v>188</v>
      </c>
      <c r="E5" s="8" t="s">
        <v>189</v>
      </c>
      <c r="F5" s="8" t="s">
        <v>186</v>
      </c>
      <c r="G5" s="8" t="s">
        <v>192</v>
      </c>
      <c r="H5" s="8" t="s">
        <v>130</v>
      </c>
      <c r="I5" s="5" t="s">
        <v>190</v>
      </c>
      <c r="J5" s="5" t="s">
        <v>191</v>
      </c>
    </row>
    <row r="6" spans="1:10" x14ac:dyDescent="0.25">
      <c r="A6">
        <v>3</v>
      </c>
      <c r="B6" s="8" t="s">
        <v>186</v>
      </c>
      <c r="C6" s="8" t="s">
        <v>187</v>
      </c>
      <c r="D6" s="8" t="s">
        <v>188</v>
      </c>
      <c r="E6" s="8" t="s">
        <v>189</v>
      </c>
      <c r="F6" s="8" t="s">
        <v>186</v>
      </c>
      <c r="G6" s="8" t="s">
        <v>192</v>
      </c>
      <c r="H6" s="8" t="s">
        <v>130</v>
      </c>
      <c r="I6" s="5" t="s">
        <v>190</v>
      </c>
      <c r="J6" s="5" t="s">
        <v>191</v>
      </c>
    </row>
  </sheetData>
  <dataValidations count="1">
    <dataValidation type="list" allowBlank="1" showErrorMessage="1" sqref="H4:H197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"/>
  <sheetViews>
    <sheetView topLeftCell="G3" workbookViewId="0">
      <selection activeCell="J36" sqref="J3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2112</v>
      </c>
      <c r="C4" s="6">
        <v>225</v>
      </c>
      <c r="D4" t="s">
        <v>194</v>
      </c>
      <c r="E4" s="8">
        <v>842.16</v>
      </c>
      <c r="F4" s="9">
        <v>842.16</v>
      </c>
      <c r="G4" s="9">
        <v>842.16</v>
      </c>
      <c r="H4" t="s">
        <v>194</v>
      </c>
      <c r="I4" s="9">
        <v>842.16</v>
      </c>
      <c r="J4">
        <v>0</v>
      </c>
      <c r="K4" s="9">
        <v>842.16</v>
      </c>
    </row>
    <row r="5" spans="1:11" x14ac:dyDescent="0.25">
      <c r="A5">
        <v>2</v>
      </c>
      <c r="B5">
        <v>2112</v>
      </c>
      <c r="C5" s="6">
        <v>225</v>
      </c>
      <c r="D5" t="s">
        <v>194</v>
      </c>
      <c r="E5" s="8">
        <v>638</v>
      </c>
      <c r="F5" s="9">
        <v>638</v>
      </c>
      <c r="G5" s="9">
        <v>638</v>
      </c>
      <c r="H5" t="s">
        <v>194</v>
      </c>
      <c r="I5" s="9">
        <v>638</v>
      </c>
      <c r="J5">
        <v>0</v>
      </c>
      <c r="K5" s="9">
        <v>638</v>
      </c>
    </row>
    <row r="6" spans="1:11" x14ac:dyDescent="0.25">
      <c r="A6">
        <v>3</v>
      </c>
      <c r="B6" s="8">
        <v>2112</v>
      </c>
      <c r="C6" s="6">
        <v>225</v>
      </c>
      <c r="D6" s="8" t="s">
        <v>194</v>
      </c>
      <c r="E6" s="8">
        <v>1194.8</v>
      </c>
      <c r="F6" s="9">
        <v>1194.8</v>
      </c>
      <c r="G6" s="9">
        <v>1194.8</v>
      </c>
      <c r="H6" s="8" t="s">
        <v>194</v>
      </c>
      <c r="I6" s="9">
        <v>1194.8</v>
      </c>
      <c r="J6" s="8">
        <v>0</v>
      </c>
      <c r="K6" s="9">
        <v>1194.8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"/>
  <sheetViews>
    <sheetView topLeftCell="A3" workbookViewId="0">
      <selection activeCell="F35" sqref="F3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46125</v>
      </c>
      <c r="C4" s="9" t="s">
        <v>205</v>
      </c>
      <c r="D4" s="9" t="s">
        <v>200</v>
      </c>
      <c r="E4" s="7" t="s">
        <v>204</v>
      </c>
      <c r="F4" s="7" t="s">
        <v>204</v>
      </c>
      <c r="G4" s="9">
        <v>842.16</v>
      </c>
      <c r="H4" s="9">
        <v>842.16</v>
      </c>
      <c r="I4" s="4">
        <v>46125</v>
      </c>
      <c r="J4" s="4">
        <v>46125</v>
      </c>
      <c r="K4" s="3" t="s">
        <v>205</v>
      </c>
      <c r="L4" s="7" t="s">
        <v>204</v>
      </c>
    </row>
    <row r="5" spans="1:12" x14ac:dyDescent="0.25">
      <c r="A5">
        <v>2</v>
      </c>
      <c r="B5" s="4">
        <v>46127</v>
      </c>
      <c r="C5" s="10" t="s">
        <v>206</v>
      </c>
      <c r="D5" s="9" t="s">
        <v>200</v>
      </c>
      <c r="E5" s="7" t="s">
        <v>203</v>
      </c>
      <c r="F5" s="7" t="s">
        <v>203</v>
      </c>
      <c r="G5" s="9">
        <v>638</v>
      </c>
      <c r="H5" s="9">
        <v>638</v>
      </c>
      <c r="I5" s="4">
        <v>46127</v>
      </c>
      <c r="J5" s="4">
        <v>46127</v>
      </c>
      <c r="K5" s="10" t="s">
        <v>206</v>
      </c>
      <c r="L5" s="7" t="s">
        <v>203</v>
      </c>
    </row>
    <row r="6" spans="1:12" x14ac:dyDescent="0.25">
      <c r="A6">
        <v>3</v>
      </c>
      <c r="B6" s="4">
        <v>46127</v>
      </c>
      <c r="C6" s="10" t="s">
        <v>207</v>
      </c>
      <c r="D6" s="9" t="s">
        <v>201</v>
      </c>
      <c r="E6" s="7" t="s">
        <v>202</v>
      </c>
      <c r="F6" s="7" t="s">
        <v>202</v>
      </c>
      <c r="G6" s="9">
        <v>1194.8</v>
      </c>
      <c r="H6" s="9">
        <v>1194.8</v>
      </c>
      <c r="I6" s="4">
        <v>46127</v>
      </c>
      <c r="J6" s="4">
        <v>46127</v>
      </c>
      <c r="K6" s="10" t="s">
        <v>207</v>
      </c>
      <c r="L6" s="7" t="s">
        <v>202</v>
      </c>
    </row>
  </sheetData>
  <hyperlinks>
    <hyperlink ref="E4" r:id="rId1"/>
    <hyperlink ref="E5" r:id="rId2"/>
    <hyperlink ref="E6" r:id="rId3"/>
    <hyperlink ref="F4" r:id="rId4"/>
    <hyperlink ref="F5" r:id="rId5"/>
    <hyperlink ref="F6" r:id="rId6"/>
    <hyperlink ref="L4" r:id="rId7"/>
    <hyperlink ref="L5" r:id="rId8"/>
    <hyperlink ref="L6" r:id="rId9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2024-03-21T19:01:31Z</dcterms:created>
  <dcterms:modified xsi:type="dcterms:W3CDTF">2026-05-07T04:17:15Z</dcterms:modified>
</cp:coreProperties>
</file>