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5F6DED73-6CCE-460B-BDAE-00632FA8E05F}" xr6:coauthVersionLast="47" xr6:coauthVersionMax="47" xr10:uidLastSave="{00000000-0000-0000-0000-000000000000}"/>
  <bookViews>
    <workbookView xWindow="-108" yWindow="-108" windowWidth="23256" windowHeight="12456" firstSheet="6" activeTab="1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_Tabla_583985" sheetId="14" r:id="rId13"/>
    <sheet name="Tabla_583985" sheetId="13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12">[1]Hidden_3!$A$1:$A$2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21">[2]Hidden_7!$A$1:$A$41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<sst xmlns="http://schemas.openxmlformats.org/spreadsheetml/2006/main" count="745" uniqueCount="436">
  <si>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</si>
  <si>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</si>
  <si>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</si>
  <si>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</si>
  <si>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</si>
  <si>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</si>
  <si>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</si>
  <si>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</si>
  <si>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</si>
  <si>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</si>
  <si>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</si>
  <si>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</si>
  <si>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</si>
  <si>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</si>
  <si>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</si>
  <si>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</si>
  <si>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</si>
  <si>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</si>
  <si>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</si>
  <si>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</si>
  <si>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</si>
  <si>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</si>
  <si>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</si>
  <si>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</si>
  <si>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</si>
  <si>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</si>
  <si>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</si>
  <si>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</si>
  <si>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</si>
  <si>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</si>
  <si>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</si>
  <si>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</si>
  <si>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</si>
  <si>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</si>
  <si>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</si>
  <si>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</si>
  <si>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</si>
  <si>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</si>
  <si>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</si>
  <si>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</si>
  <si>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</si>
  <si>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</si>
  <si>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</si>
  <si>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</si>
  <si>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</si>
  <si>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</si>
  <si>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</si>
  <si>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</si>
  <si>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</si>
  <si>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</si>
  <si>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</si>
  <si>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</si>
  <si>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</si>
  <si>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</si>
  <si>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</si>
  <si>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</si>
  <si>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</si>
  <si>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</si>
  <si>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</si>
  <si>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</si>
  <si>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</si>
  <si>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</si>
  <si>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</si>
  <si>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</si>
  <si>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</si>
  <si>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</si>
  <si>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</si>
  <si>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</si>
  <si>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</si>
  <si>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</si>
  <si>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</si>
  <si>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</si>
  <si>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</si>
  <si>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</si>
  <si>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</si>
  <si>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</si>
  <si>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</si>
  <si>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</si>
  <si>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</si>
  <si>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</si>
  <si>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</si>
  <si>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</si>
  <si>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</si>
  <si>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</si>
  <si>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</si>
  <si>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</si>
  <si>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</si>
  <si>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</si>
  <si>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</si>
  <si>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</si>
  <si>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</si>
  <si>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</si>
  <si>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</si>
  <si>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</si>
  <si>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</si>
  <si>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</si>
  <si>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</si>
  <si>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</si>
  <si>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</si>
  <si>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</si>
  <si>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</si>
  <si>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</si>
  <si>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</si>
  <si>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</si>
  <si>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</si>
  <si>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</si>
  <si>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</si>
  <si>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</si>
  <si>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</si>
  <si>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</si>
  <si>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</si>
  <si>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</si>
  <si>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</si>
  <si>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</si>
  <si>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</si>
  <si>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</si>
  <si>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</si>
  <si>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</si>
  <si>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</si>
  <si>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</si>
  <si>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</si>
  <si>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</si>
  <si>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</si>
  <si>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</si>
  <si>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</si>
  <si>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</si>
  <si>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</si>
  <si>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</si>
  <si>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</si>
  <si>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</si>
  <si>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</si>
  <si>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</si>
  <si>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</si>
  <si>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</si>
  <si>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</si>
  <si>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</si>
  <si>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</si>
  <si>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</si>
  <si>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</si>
  <si>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</si>
  <si>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</si>
  <si>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</si>
  <si>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</si>
  <si>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</si>
  <si>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</si>
  <si>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</si>
  <si>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</si>
  <si>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</si>
  <si>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</si>
  <si>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</si>
  <si>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</si>
  <si>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</si>
  <si>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</si>
  <si>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</si>
  <si>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</si>
  <si>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</si>
  <si>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</si>
  <si>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</si>
  <si>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</si>
  <si>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</si>
  <si>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</si>
  <si>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</si>
  <si>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</si>
  <si>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</si>
  <si>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</si>
  <si>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</si>
  <si>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</si>
  <si>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</si>
  <si>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</si>
  <si>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</si>
  <si>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</si>
  <si>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</si>
  <si>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</si>
  <si>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</si>
  <si>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</si>
  <si>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</si>
  <si>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</si>
  <si>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</si>
  <si>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</si>
  <si>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</si>
  <si>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</si>
  <si>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</si>
  <si>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</si>
  <si>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</si>
  <si>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</si>
  <si>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</si>
  <si>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</si>
  <si>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</si>
  <si>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</si>
  <si>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</si>
  <si>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</si>
  <si>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</si>
  <si>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</si>
  <si>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</si>
  <si>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</si>
  <si>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</si>
  <si>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</si>
  <si>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</si>
  <si>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</si>
  <si>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</si>
  <si>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</si>
  <si>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</si>
  <si>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</si>
  <si>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</si>
  <si>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</si>
  <si>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</si>
  <si>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</si>
  <si>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</si>
  <si>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</si>
  <si>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</si>
  <si>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</si>
  <si>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</si>
  <si>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</si>
  <si>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</si>
  <si>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</si>
  <si>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</si>
  <si>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</si>
  <si>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</si>
  <si>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</si>
  <si>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</si>
  <si>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</si>
  <si>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</si>
  <si>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</si>
  <si>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</si>
  <si>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</si>
  <si>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</si>
  <si>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</si>
  <si>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</si>
  <si>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</si>
  <si>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</si>
  <si>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</si>
  <si>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</si>
  <si>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</si>
  <si>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</si>
  <si>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</si>
  <si>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</si>
  <si>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</si>
  <si>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</si>
  <si>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</si>
  <si>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</si>
  <si>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</si>
  <si>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</si>
  <si>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</si>
  <si>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</si>
  <si>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</si>
  <si>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</si>
  <si>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</si>
  <si>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</si>
  <si>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</si>
  <si>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</si>
  <si>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</si>
  <si>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</si>
  <si>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</si>
  <si>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</si>
  <si>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</si>
  <si>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</si>
  <si>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</si>
  <si>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</si>
  <si>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</si>
  <si>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</si>
  <si>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</si>
  <si>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</si>
  <si>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</si>
  <si>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</si>
  <si>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</si>
  <si>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</si>
  <si>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</si>
  <si>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</si>
  <si>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</si>
  <si>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</si>
  <si>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</si>
  <si>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</si>
  <si>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</si>
  <si>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</si>
  <si>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</si>
  <si>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</si>
  <si>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</si>
  <si>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</si>
  <si>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</si>
  <si>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</si>
  <si>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</si>
  <si>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</si>
  <si>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</si>
  <si>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</si>
  <si>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</si>
  <si>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</si>
  <si>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</si>
  <si>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</si>
  <si>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</si>
  <si>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</si>
  <si>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</si>
  <si>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</si>
  <si>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</si>
  <si>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</si>
  <si>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</si>
  <si>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</si>
  <si>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</si>
  <si>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</si>
  <si>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</si>
  <si>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</si>
  <si>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</si>
  <si>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</si>
  <si>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</si>
  <si>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</si>
  <si>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</si>
  <si>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</si>
  <si>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</si>
  <si>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</si>
  <si>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</si>
  <si>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</si>
  <si>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</si>
  <si>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</si>
  <si>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</si>
  <si>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</si>
  <si>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</si>
  <si>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</si>
  <si>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</si>
  <si>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</si>
  <si>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</si>
  <si>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</si>
  <si>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</si>
  <si>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</si>
  <si>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</si>
  <si>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</si>
  <si>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</si>
  <si>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</si>
  <si>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</si>
  <si>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</si>
  <si>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</si>
  <si>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</si>
  <si>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</si>
  <si>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</si>
  <si>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</si>
  <si>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</si>
  <si>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</si>
  <si>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</si>
  <si>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</si>
  <si>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</si>
  <si>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</si>
  <si>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</si>
  <si>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</si>
  <si>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</si>
  <si>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</si>
  <si>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</si>
  <si>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</si>
  <si>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</si>
  <si>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</si>
  <si>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</si>
  <si>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</si>
  <si>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</si>
  <si>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</si>
  <si>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</si>
  <si>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</si>
  <si>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</si>
  <si>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</si>
  <si>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</si>
  <si>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</si>
  <si>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</si>
  <si>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</si>
  <si>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</si>
  <si>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Coordinación de Desarrollo Social </t>
  </si>
  <si>
    <t>Coordinación de Desarrollo Social Ramo 33</t>
  </si>
  <si>
    <t>Pesos</t>
  </si>
  <si>
    <t xml:space="preserve">Transferencia </t>
  </si>
  <si>
    <t xml:space="preserve">No se genero </t>
  </si>
  <si>
    <t>Christopher Samuel</t>
  </si>
  <si>
    <t>Zavala</t>
  </si>
  <si>
    <t>Villanueva</t>
  </si>
  <si>
    <t>ZAVC8708114N6</t>
  </si>
  <si>
    <t>http://www.cegaipslp.org.mx/HV2026.nsf/nombre_de_la_vista/0E94F96C2F0BBCF106258DB2005781C2/$File/1.docx</t>
  </si>
  <si>
    <t>FISM</t>
  </si>
  <si>
    <t xml:space="preserve"> </t>
  </si>
  <si>
    <t xml:space="preserve">Presento mejor propuesta y conoce plenamente el contenido y alcances de las disposiciones del contrato </t>
  </si>
  <si>
    <t xml:space="preserve">Por el momento no se cuenta con la información, se esta trabajando en ella, en cuanto se tenga se actualizara la información </t>
  </si>
  <si>
    <t>Fondo para la Infraestructura Social Municipal</t>
  </si>
  <si>
    <t>No se genera</t>
  </si>
  <si>
    <t xml:space="preserve">MARGARITA </t>
  </si>
  <si>
    <t xml:space="preserve">LEIJA </t>
  </si>
  <si>
    <t xml:space="preserve">CAMARILLO </t>
  </si>
  <si>
    <t>MUJER</t>
  </si>
  <si>
    <t xml:space="preserve">MARGARITA LEIJA CAMARILLO </t>
  </si>
  <si>
    <t>HOMBRE</t>
  </si>
  <si>
    <t>LECM740610MI3</t>
  </si>
  <si>
    <t>Garcia</t>
  </si>
  <si>
    <t>ROGF721004423</t>
  </si>
  <si>
    <t>El proveedro o contratista, no cuenta con domicilio en el extranjero.</t>
  </si>
  <si>
    <t>CHU CONSTRUCCIONES HUASTECA UNIDA, S.A. DE C.V.</t>
  </si>
  <si>
    <t>CCH210707CN6</t>
  </si>
  <si>
    <t>JORGE LUIS FRAGA CORTES</t>
  </si>
  <si>
    <t>FACJ900715U61</t>
  </si>
  <si>
    <t>CORTES</t>
  </si>
  <si>
    <t>LUIS ALFONSO</t>
  </si>
  <si>
    <t>TORRES</t>
  </si>
  <si>
    <t>MENDEZ</t>
  </si>
  <si>
    <t>FRANCISCO JAVIER</t>
  </si>
  <si>
    <t>GARCIA</t>
  </si>
  <si>
    <t>FRANCISCO JAVIER RODRIGUEZ GARCIA</t>
  </si>
  <si>
    <t>HSS SOCIETY S.A. DE C.V.</t>
  </si>
  <si>
    <t>HSO220208V88</t>
  </si>
  <si>
    <t xml:space="preserve">JORGE </t>
  </si>
  <si>
    <t>ACUÑA</t>
  </si>
  <si>
    <t>DEL CASTILLO</t>
  </si>
  <si>
    <t>Francisco  Javier</t>
  </si>
  <si>
    <t>Rodgiruez</t>
  </si>
  <si>
    <t>FRANCISCO JAVIER RODRGIUEZ GARCIA</t>
  </si>
  <si>
    <t>Juarez</t>
  </si>
  <si>
    <t>NA</t>
  </si>
  <si>
    <t>Centro</t>
  </si>
  <si>
    <t>Cedral</t>
  </si>
  <si>
    <t xml:space="preserve">RODRIGUEZ </t>
  </si>
  <si>
    <t>JORGE LUIS</t>
  </si>
  <si>
    <t xml:space="preserve">FRAGA </t>
  </si>
  <si>
    <t>AD-13</t>
  </si>
  <si>
    <t>REHABILITACIÓN DE CERCO PERIMETRAL EN LA ESCUELA PRIMARIA NICOLAS BRAVO DE LA COMUNIDAD DE LA CARDONCITA MUNICIPIO DE CATORCE, S.L.P.</t>
  </si>
  <si>
    <t>MC-DSM/FISM/AD-13/2026</t>
  </si>
  <si>
    <t>La Cardoncita</t>
  </si>
  <si>
    <t>AD-04</t>
  </si>
  <si>
    <t xml:space="preserve">PAVIMENTACIÓN DE LA CALLE CALLEJÓN DEL BESO EN LA LOCALIDAD DE ESTACIÓN CATORCE, S.L.P.
</t>
  </si>
  <si>
    <t xml:space="preserve">Margarita </t>
  </si>
  <si>
    <t xml:space="preserve">Leija </t>
  </si>
  <si>
    <t>Camarillo</t>
  </si>
  <si>
    <t>MARGARITA LEIJA CAMARILLO</t>
  </si>
  <si>
    <t>Orquidea</t>
  </si>
  <si>
    <t>Unión</t>
  </si>
  <si>
    <t>MC-DSM/FISM/AD-04/2026</t>
  </si>
  <si>
    <t>Estación Catorce</t>
  </si>
  <si>
    <t>SAUL ALEJANDRO</t>
  </si>
  <si>
    <t>RIVERA</t>
  </si>
  <si>
    <t>CARDONA</t>
  </si>
  <si>
    <t xml:space="preserve">SAUL ALEJANDRO RIVERA CARDONA </t>
  </si>
  <si>
    <t>http://www.cegaipslp.org.mx/HV2026.nsf/nombre_de_la_vista/9FA9EC3D4AB845A306258E28006B0B49/$File/3.+INVITACIONES.docx</t>
  </si>
  <si>
    <t>http://www.cegaipslp.org.mx/HV2026.nsf/nombre_de_la_vista/06FE22FA0CFBD48106258E28006B84D7/$File/3.+INVITACIONES.docx</t>
  </si>
  <si>
    <t>LEIJA</t>
  </si>
  <si>
    <t>CAMARILLO</t>
  </si>
  <si>
    <t>http://www.cegaipslp.org.mx/HV2026.nsf/nombre_de_la_vista/080756993F2EE76406258E2C005D5AEF/$File/004+CONTRATO.pdf</t>
  </si>
  <si>
    <t>http://www.cegaipslp.org.mx/HV2026.nsf/nombre_de_la_vista/7A62B2F42BA6993406258E2C0061ACFE/$File/013+CONTRATO+.pdf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</si>
</sst>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indexed="8"/>
      <name val="Calibri "/>
    </font>
    <font>
      <b/>
      <sz val="10"/>
      <color indexed="9"/>
      <name val="Calibri "/>
    </font>
    <font>
      <u/>
      <sz val="10"/>
      <color theme="10"/>
      <name val="Calibri "/>
    </font>
    <font>
      <sz val="10"/>
      <color rgb="FF000000"/>
      <name val="Calibri "/>
    </font>
    <font>
      <sz val="1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Border="1"/>
    <xf numFmtId="0" fontId="8" fillId="0" borderId="0" xfId="1" applyFont="1" applyFill="1" applyBorder="1"/>
    <xf numFmtId="0" fontId="3" fillId="0" borderId="0" xfId="1" applyFill="1" applyBorder="1" applyAlignment="1">
      <alignment horizontal="left"/>
    </xf>
    <xf numFmtId="0" fontId="7" fillId="2" borderId="1" xfId="0" applyFont="1" applyFill="1" applyBorder="1" applyAlignment="1">
      <alignment horizontal="center" wrapText="1"/>
    </xf>
    <xf numFmtId="0" fontId="6" fillId="0" borderId="0" xfId="0" applyFont="1"/>
    <xf numFmtId="0" fontId="6" fillId="3" borderId="1" xfId="0" applyFont="1" applyFill="1" applyBorder="1"/>
    <xf numFmtId="14" fontId="6" fillId="0" borderId="0" xfId="0" applyNumberFormat="1" applyFont="1" applyAlignment="1">
      <alignment horizontal="left"/>
    </xf>
    <xf numFmtId="14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14" fontId="6" fillId="0" borderId="0" xfId="0" applyNumberFormat="1" applyFont="1" applyFill="1" applyAlignment="1">
      <alignment horizontal="left"/>
    </xf>
    <xf numFmtId="0" fontId="10" fillId="0" borderId="0" xfId="1" applyFont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3" fillId="0" borderId="0" xfId="1" applyFill="1" applyAlignment="1">
      <alignment horizontal="left"/>
    </xf>
    <xf numFmtId="0" fontId="6" fillId="0" borderId="0" xfId="0" applyNumberFormat="1" applyFont="1" applyAlignment="1">
      <alignment horizontal="left"/>
    </xf>
    <xf numFmtId="0" fontId="3" fillId="0" borderId="0" xfId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dsmc/Documents/2026/TRANSPARENCIA%202026/ABRIL/LISTO/LTAIPSLP84XXXI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6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E94F96C2F0BBCF106258DB2005781C2/$File/1.docx" TargetMode="External"/><Relationship Id="rId13" Type="http://schemas.openxmlformats.org/officeDocument/2006/relationships/hyperlink" Target="http://www.cegaipslp.org.mx/HV2026.nsf/nombre_de_la_vista/080756993F2EE76406258E2C005D5AEF/$File/004+CONTRATO.pdf" TargetMode="External"/><Relationship Id="rId3" Type="http://schemas.openxmlformats.org/officeDocument/2006/relationships/hyperlink" Target="http://www.cegaipslp.org.mx/HV2026.nsf/nombre_de_la_vista/0E94F96C2F0BBCF106258DB2005781C2/$File/1.docx" TargetMode="External"/><Relationship Id="rId7" Type="http://schemas.openxmlformats.org/officeDocument/2006/relationships/hyperlink" Target="http://www.cegaipslp.org.mx/HV2026.nsf/nombre_de_la_vista/0E94F96C2F0BBCF106258DB2005781C2/$File/1.docx" TargetMode="External"/><Relationship Id="rId12" Type="http://schemas.openxmlformats.org/officeDocument/2006/relationships/hyperlink" Target="http://www.cegaipslp.org.mx/HV2026.nsf/nombre_de_la_vista/06FE22FA0CFBD48106258E28006B84D7/$File/3.+INVITACIONES.docx" TargetMode="External"/><Relationship Id="rId2" Type="http://schemas.openxmlformats.org/officeDocument/2006/relationships/hyperlink" Target="http://www.cegaipslp.org.mx/HV2026.nsf/nombre_de_la_vista/0E94F96C2F0BBCF106258DB2005781C2/$File/1.docx" TargetMode="External"/><Relationship Id="rId1" Type="http://schemas.openxmlformats.org/officeDocument/2006/relationships/hyperlink" Target="http://www.cegaipslp.org.mx/HV2026.nsf/nombre_de_la_vista/0E94F96C2F0BBCF106258DB2005781C2/$File/1.docx" TargetMode="External"/><Relationship Id="rId6" Type="http://schemas.openxmlformats.org/officeDocument/2006/relationships/hyperlink" Target="http://www.cegaipslp.org.mx/HV2026.nsf/nombre_de_la_vista/0E94F96C2F0BBCF106258DB2005781C2/$File/1.docx" TargetMode="External"/><Relationship Id="rId11" Type="http://schemas.openxmlformats.org/officeDocument/2006/relationships/hyperlink" Target="http://www.cegaipslp.org.mx/HV2026.nsf/nombre_de_la_vista/9FA9EC3D4AB845A306258E28006B0B49/$File/3.+INVITACIONES.docx" TargetMode="External"/><Relationship Id="rId5" Type="http://schemas.openxmlformats.org/officeDocument/2006/relationships/hyperlink" Target="http://www.cegaipslp.org.mx/HV2026.nsf/nombre_de_la_vista/0E94F96C2F0BBCF106258DB2005781C2/$File/1.doc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0E94F96C2F0BBCF106258DB2005781C2/$File/1.docx" TargetMode="External"/><Relationship Id="rId4" Type="http://schemas.openxmlformats.org/officeDocument/2006/relationships/hyperlink" Target="http://www.cegaipslp.org.mx/HV2026.nsf/nombre_de_la_vista/0E94F96C2F0BBCF106258DB2005781C2/$File/1.docx" TargetMode="External"/><Relationship Id="rId9" Type="http://schemas.openxmlformats.org/officeDocument/2006/relationships/hyperlink" Target="http://www.cegaipslp.org.mx/HV2026.nsf/nombre_de_la_vista/0E94F96C2F0BBCF106258DB2005781C2/$File/1.docx" TargetMode="External"/><Relationship Id="rId14" Type="http://schemas.openxmlformats.org/officeDocument/2006/relationships/hyperlink" Target="http://www.cegaipslp.org.mx/HV2026.nsf/nombre_de_la_vista/7A62B2F42BA6993406258E2C0061ACFE/$File/013+CONTRAT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opLeftCell="CH2" workbookViewId="0">
      <selection activeCell="CI9" sqref="CI9"/>
    </sheetView>
  </sheetViews>
  <sheetFormatPr baseColWidth="10" defaultColWidth="8.88671875" defaultRowHeight="13.2"/>
  <cols>
    <col min="1" max="1" width="8" style="24" bestFit="1" customWidth="1"/>
    <col min="2" max="2" width="36.44140625" style="24" bestFit="1" customWidth="1"/>
    <col min="3" max="3" width="38.5546875" style="24" bestFit="1" customWidth="1"/>
    <col min="4" max="4" width="28.6640625" style="24" bestFit="1" customWidth="1"/>
    <col min="5" max="5" width="35.109375" style="24" bestFit="1" customWidth="1"/>
    <col min="6" max="6" width="32.77734375" style="24" bestFit="1" customWidth="1"/>
    <col min="7" max="7" width="38.44140625" style="24" bestFit="1" customWidth="1"/>
    <col min="8" max="8" width="42.6640625" style="24" bestFit="1" customWidth="1"/>
    <col min="9" max="9" width="61" style="24" bestFit="1" customWidth="1"/>
    <col min="10" max="10" width="60.5546875" style="24" bestFit="1" customWidth="1"/>
    <col min="11" max="12" width="46" style="24" bestFit="1" customWidth="1"/>
    <col min="13" max="13" width="32.5546875" style="24" bestFit="1" customWidth="1"/>
    <col min="14" max="14" width="72.5546875" style="24" bestFit="1" customWidth="1"/>
    <col min="15" max="15" width="136" style="24" bestFit="1" customWidth="1"/>
    <col min="16" max="16" width="43.77734375" style="24" bestFit="1" customWidth="1"/>
    <col min="17" max="17" width="129.6640625" style="24" bestFit="1" customWidth="1"/>
    <col min="18" max="18" width="89.33203125" style="24" bestFit="1" customWidth="1"/>
    <col min="19" max="19" width="78.44140625" style="24" bestFit="1" customWidth="1"/>
    <col min="20" max="20" width="78.88671875" style="24" bestFit="1" customWidth="1"/>
    <col min="21" max="21" width="65.6640625" style="24" bestFit="1" customWidth="1"/>
    <col min="22" max="22" width="106.109375" style="24" bestFit="1" customWidth="1"/>
    <col min="23" max="23" width="54.77734375" style="24" bestFit="1" customWidth="1"/>
    <col min="24" max="24" width="58.5546875" style="24" bestFit="1" customWidth="1"/>
    <col min="25" max="25" width="60.44140625" style="24" bestFit="1" customWidth="1"/>
    <col min="26" max="26" width="14" style="24" bestFit="1" customWidth="1"/>
    <col min="27" max="27" width="25" style="24" bestFit="1" customWidth="1"/>
    <col min="28" max="28" width="52.44140625" style="24" bestFit="1" customWidth="1"/>
    <col min="29" max="29" width="108.77734375" style="24" bestFit="1" customWidth="1"/>
    <col min="30" max="30" width="78.21875" style="24" bestFit="1" customWidth="1"/>
    <col min="31" max="31" width="72.33203125" style="24" bestFit="1" customWidth="1"/>
    <col min="32" max="32" width="69.77734375" style="24" bestFit="1" customWidth="1"/>
    <col min="33" max="33" width="79.21875" style="24" bestFit="1" customWidth="1"/>
    <col min="34" max="34" width="83.21875" style="24" bestFit="1" customWidth="1"/>
    <col min="35" max="35" width="77.77734375" style="24" bestFit="1" customWidth="1"/>
    <col min="36" max="36" width="73.33203125" style="24" bestFit="1" customWidth="1"/>
    <col min="37" max="37" width="75.33203125" style="24" bestFit="1" customWidth="1"/>
    <col min="38" max="38" width="72.44140625" style="24" bestFit="1" customWidth="1"/>
    <col min="39" max="39" width="85.5546875" style="24" bestFit="1" customWidth="1"/>
    <col min="40" max="40" width="81.21875" style="24" bestFit="1" customWidth="1"/>
    <col min="41" max="41" width="92.21875" style="24" bestFit="1" customWidth="1"/>
    <col min="42" max="42" width="67.44140625" style="24" bestFit="1" customWidth="1"/>
    <col min="43" max="43" width="76.77734375" style="24" bestFit="1" customWidth="1"/>
    <col min="44" max="44" width="79.21875" style="24" bestFit="1" customWidth="1"/>
    <col min="45" max="45" width="77.5546875" style="24" bestFit="1" customWidth="1"/>
    <col min="46" max="46" width="80.109375" style="24" bestFit="1" customWidth="1"/>
    <col min="47" max="47" width="126.33203125" style="24" bestFit="1" customWidth="1"/>
    <col min="48" max="48" width="97.88671875" style="24" bestFit="1" customWidth="1"/>
    <col min="49" max="49" width="19.44140625" style="24" bestFit="1" customWidth="1"/>
    <col min="50" max="50" width="31.21875" style="24" bestFit="1" customWidth="1"/>
    <col min="51" max="51" width="30.77734375" style="24" bestFit="1" customWidth="1"/>
    <col min="52" max="52" width="49.33203125" style="24" bestFit="1" customWidth="1"/>
    <col min="53" max="53" width="48.33203125" style="24" bestFit="1" customWidth="1"/>
    <col min="54" max="54" width="50.44140625" style="24" bestFit="1" customWidth="1"/>
    <col min="55" max="55" width="37.109375" style="24" bestFit="1" customWidth="1"/>
    <col min="56" max="56" width="47.33203125" style="24" bestFit="1" customWidth="1"/>
    <col min="57" max="57" width="44" style="24" bestFit="1" customWidth="1"/>
    <col min="58" max="58" width="44.44140625" style="24" bestFit="1" customWidth="1"/>
    <col min="59" max="59" width="14.44140625" style="24" bestFit="1" customWidth="1"/>
    <col min="60" max="60" width="35.33203125" style="24" bestFit="1" customWidth="1"/>
    <col min="61" max="61" width="13.5546875" style="24" bestFit="1" customWidth="1"/>
    <col min="62" max="62" width="17.109375" style="24" bestFit="1" customWidth="1"/>
    <col min="63" max="63" width="105.77734375" style="24" bestFit="1" customWidth="1"/>
    <col min="64" max="64" width="41.21875" style="24" bestFit="1" customWidth="1"/>
    <col min="65" max="65" width="43.33203125" style="24" bestFit="1" customWidth="1"/>
    <col min="66" max="66" width="77.88671875" style="24" bestFit="1" customWidth="1"/>
    <col min="67" max="67" width="86.33203125" style="24" bestFit="1" customWidth="1"/>
    <col min="68" max="68" width="45.88671875" style="24" customWidth="1"/>
    <col min="69" max="69" width="36.109375" style="24" bestFit="1" customWidth="1"/>
    <col min="70" max="70" width="22.33203125" style="24" bestFit="1" customWidth="1"/>
    <col min="71" max="71" width="46.5546875" style="24" bestFit="1" customWidth="1"/>
    <col min="72" max="72" width="44.5546875" style="24" bestFit="1" customWidth="1"/>
    <col min="73" max="73" width="41.33203125" style="24" bestFit="1" customWidth="1"/>
    <col min="74" max="74" width="92.6640625" style="24" bestFit="1" customWidth="1"/>
    <col min="75" max="75" width="82" style="24" bestFit="1" customWidth="1"/>
    <col min="76" max="76" width="51.109375" style="24" bestFit="1" customWidth="1"/>
    <col min="77" max="77" width="54.33203125" style="24" bestFit="1" customWidth="1"/>
    <col min="78" max="78" width="46" style="24" bestFit="1" customWidth="1"/>
    <col min="79" max="79" width="57" style="24" bestFit="1" customWidth="1"/>
    <col min="80" max="80" width="52.77734375" style="24" bestFit="1" customWidth="1"/>
    <col min="81" max="81" width="57.88671875" style="24" bestFit="1" customWidth="1"/>
    <col min="82" max="82" width="76.5546875" style="24" bestFit="1" customWidth="1"/>
    <col min="83" max="83" width="91.44140625" style="24" bestFit="1" customWidth="1"/>
    <col min="84" max="84" width="62.77734375" style="24" bestFit="1" customWidth="1"/>
    <col min="85" max="85" width="73.21875" style="24" bestFit="1" customWidth="1"/>
    <col min="86" max="86" width="20" style="24" bestFit="1" customWidth="1"/>
    <col min="87" max="87" width="8" style="24" bestFit="1" customWidth="1"/>
    <col min="88" max="16384" width="8.88671875" style="24"/>
  </cols>
  <sheetData>
    <row r="1" spans="1:87" hidden="1">
      <c r="A1" s="24" t="s">
        <v>0</v>
      </c>
    </row>
    <row r="2" spans="1:87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87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87" hidden="1">
      <c r="A4" s="24" t="s">
        <v>7</v>
      </c>
      <c r="B4" s="24" t="s">
        <v>8</v>
      </c>
      <c r="C4" s="24" t="s">
        <v>8</v>
      </c>
      <c r="D4" s="24" t="s">
        <v>9</v>
      </c>
      <c r="E4" s="24" t="s">
        <v>9</v>
      </c>
      <c r="F4" s="24" t="s">
        <v>9</v>
      </c>
      <c r="G4" s="24" t="s">
        <v>7</v>
      </c>
      <c r="H4" s="24" t="s">
        <v>9</v>
      </c>
      <c r="I4" s="24" t="s">
        <v>10</v>
      </c>
      <c r="J4" s="24" t="s">
        <v>11</v>
      </c>
      <c r="K4" s="24" t="s">
        <v>12</v>
      </c>
      <c r="L4" s="24" t="s">
        <v>11</v>
      </c>
      <c r="M4" s="24" t="s">
        <v>8</v>
      </c>
      <c r="N4" s="24" t="s">
        <v>10</v>
      </c>
      <c r="O4" s="24" t="s">
        <v>12</v>
      </c>
      <c r="P4" s="24" t="s">
        <v>8</v>
      </c>
      <c r="Q4" s="24" t="s">
        <v>12</v>
      </c>
      <c r="R4" s="24" t="s">
        <v>12</v>
      </c>
      <c r="S4" s="24" t="s">
        <v>11</v>
      </c>
      <c r="T4" s="24" t="s">
        <v>11</v>
      </c>
      <c r="U4" s="24" t="s">
        <v>11</v>
      </c>
      <c r="V4" s="24" t="s">
        <v>11</v>
      </c>
      <c r="W4" s="24" t="s">
        <v>10</v>
      </c>
      <c r="X4" s="24" t="s">
        <v>10</v>
      </c>
      <c r="Y4" s="24" t="s">
        <v>10</v>
      </c>
      <c r="Z4" s="24" t="s">
        <v>9</v>
      </c>
      <c r="AA4" s="24" t="s">
        <v>10</v>
      </c>
      <c r="AB4" s="24" t="s">
        <v>12</v>
      </c>
      <c r="AC4" s="24" t="s">
        <v>7</v>
      </c>
      <c r="AD4" s="24" t="s">
        <v>9</v>
      </c>
      <c r="AE4" s="24" t="s">
        <v>7</v>
      </c>
      <c r="AF4" s="24" t="s">
        <v>7</v>
      </c>
      <c r="AG4" s="24" t="s">
        <v>7</v>
      </c>
      <c r="AH4" s="24" t="s">
        <v>9</v>
      </c>
      <c r="AI4" s="24" t="s">
        <v>10</v>
      </c>
      <c r="AJ4" s="24" t="s">
        <v>7</v>
      </c>
      <c r="AK4" s="24" t="s">
        <v>10</v>
      </c>
      <c r="AL4" s="24" t="s">
        <v>7</v>
      </c>
      <c r="AM4" s="24" t="s">
        <v>10</v>
      </c>
      <c r="AN4" s="24" t="s">
        <v>7</v>
      </c>
      <c r="AO4" s="24" t="s">
        <v>9</v>
      </c>
      <c r="AP4" s="24" t="s">
        <v>7</v>
      </c>
      <c r="AQ4" s="24" t="s">
        <v>10</v>
      </c>
      <c r="AR4" s="24" t="s">
        <v>10</v>
      </c>
      <c r="AS4" s="24" t="s">
        <v>10</v>
      </c>
      <c r="AT4" s="24" t="s">
        <v>10</v>
      </c>
      <c r="AU4" s="24" t="s">
        <v>10</v>
      </c>
      <c r="AV4" s="24" t="s">
        <v>10</v>
      </c>
      <c r="AW4" s="24" t="s">
        <v>10</v>
      </c>
      <c r="AX4" s="24" t="s">
        <v>10</v>
      </c>
      <c r="AY4" s="24" t="s">
        <v>7</v>
      </c>
      <c r="AZ4" s="24" t="s">
        <v>8</v>
      </c>
      <c r="BA4" s="24" t="s">
        <v>8</v>
      </c>
      <c r="BB4" s="24" t="s">
        <v>8</v>
      </c>
      <c r="BC4" s="24" t="s">
        <v>13</v>
      </c>
      <c r="BD4" s="24" t="s">
        <v>13</v>
      </c>
      <c r="BE4" s="24" t="s">
        <v>13</v>
      </c>
      <c r="BF4" s="24" t="s">
        <v>13</v>
      </c>
      <c r="BG4" s="24" t="s">
        <v>7</v>
      </c>
      <c r="BH4" s="24" t="s">
        <v>7</v>
      </c>
      <c r="BI4" s="24" t="s">
        <v>7</v>
      </c>
      <c r="BJ4" s="24" t="s">
        <v>10</v>
      </c>
      <c r="BK4" s="24" t="s">
        <v>13</v>
      </c>
      <c r="BL4" s="24" t="s">
        <v>8</v>
      </c>
      <c r="BM4" s="24" t="s">
        <v>8</v>
      </c>
      <c r="BN4" s="24" t="s">
        <v>11</v>
      </c>
      <c r="BO4" s="24" t="s">
        <v>11</v>
      </c>
      <c r="BP4" s="24" t="s">
        <v>12</v>
      </c>
      <c r="BQ4" s="24" t="s">
        <v>9</v>
      </c>
      <c r="BR4" s="24" t="s">
        <v>7</v>
      </c>
      <c r="BS4" s="24" t="s">
        <v>7</v>
      </c>
      <c r="BT4" s="24" t="s">
        <v>10</v>
      </c>
      <c r="BU4" s="24" t="s">
        <v>10</v>
      </c>
      <c r="BV4" s="24" t="s">
        <v>11</v>
      </c>
      <c r="BW4" s="24" t="s">
        <v>10</v>
      </c>
      <c r="BX4" s="24" t="s">
        <v>9</v>
      </c>
      <c r="BY4" s="24" t="s">
        <v>9</v>
      </c>
      <c r="BZ4" s="24" t="s">
        <v>12</v>
      </c>
      <c r="CA4" s="24" t="s">
        <v>10</v>
      </c>
      <c r="CB4" s="24" t="s">
        <v>11</v>
      </c>
      <c r="CC4" s="24" t="s">
        <v>11</v>
      </c>
      <c r="CD4" s="24" t="s">
        <v>11</v>
      </c>
      <c r="CE4" s="24" t="s">
        <v>11</v>
      </c>
      <c r="CF4" s="24" t="s">
        <v>11</v>
      </c>
      <c r="CG4" s="24" t="s">
        <v>10</v>
      </c>
      <c r="CH4" s="24" t="s">
        <v>14</v>
      </c>
      <c r="CI4" s="24" t="s">
        <v>15</v>
      </c>
    </row>
    <row r="5" spans="1:87" hidden="1">
      <c r="A5" s="24" t="s">
        <v>16</v>
      </c>
      <c r="B5" s="24" t="s">
        <v>17</v>
      </c>
      <c r="C5" s="24" t="s">
        <v>18</v>
      </c>
      <c r="D5" s="24" t="s">
        <v>19</v>
      </c>
      <c r="E5" s="24" t="s">
        <v>20</v>
      </c>
      <c r="F5" s="24" t="s">
        <v>21</v>
      </c>
      <c r="G5" s="24" t="s">
        <v>22</v>
      </c>
      <c r="H5" s="24" t="s">
        <v>23</v>
      </c>
      <c r="I5" s="24" t="s">
        <v>24</v>
      </c>
      <c r="J5" s="24" t="s">
        <v>25</v>
      </c>
      <c r="K5" s="24" t="s">
        <v>26</v>
      </c>
      <c r="L5" s="24" t="s">
        <v>27</v>
      </c>
      <c r="M5" s="24" t="s">
        <v>28</v>
      </c>
      <c r="N5" s="24" t="s">
        <v>29</v>
      </c>
      <c r="O5" s="24" t="s">
        <v>30</v>
      </c>
      <c r="P5" s="24" t="s">
        <v>31</v>
      </c>
      <c r="Q5" s="24" t="s">
        <v>32</v>
      </c>
      <c r="R5" s="24" t="s">
        <v>33</v>
      </c>
      <c r="S5" s="24" t="s">
        <v>34</v>
      </c>
      <c r="T5" s="24" t="s">
        <v>35</v>
      </c>
      <c r="U5" s="24" t="s">
        <v>36</v>
      </c>
      <c r="V5" s="24" t="s">
        <v>37</v>
      </c>
      <c r="W5" s="24" t="s">
        <v>38</v>
      </c>
      <c r="X5" s="24" t="s">
        <v>39</v>
      </c>
      <c r="Y5" s="24" t="s">
        <v>40</v>
      </c>
      <c r="Z5" s="24" t="s">
        <v>41</v>
      </c>
      <c r="AA5" s="24" t="s">
        <v>42</v>
      </c>
      <c r="AB5" s="24" t="s">
        <v>43</v>
      </c>
      <c r="AC5" s="24" t="s">
        <v>44</v>
      </c>
      <c r="AD5" s="24" t="s">
        <v>45</v>
      </c>
      <c r="AE5" s="24" t="s">
        <v>46</v>
      </c>
      <c r="AF5" s="24" t="s">
        <v>47</v>
      </c>
      <c r="AG5" s="24" t="s">
        <v>48</v>
      </c>
      <c r="AH5" s="24" t="s">
        <v>49</v>
      </c>
      <c r="AI5" s="24" t="s">
        <v>50</v>
      </c>
      <c r="AJ5" s="24" t="s">
        <v>51</v>
      </c>
      <c r="AK5" s="24" t="s">
        <v>52</v>
      </c>
      <c r="AL5" s="24" t="s">
        <v>53</v>
      </c>
      <c r="AM5" s="24" t="s">
        <v>54</v>
      </c>
      <c r="AN5" s="24" t="s">
        <v>55</v>
      </c>
      <c r="AO5" s="24" t="s">
        <v>56</v>
      </c>
      <c r="AP5" s="24" t="s">
        <v>57</v>
      </c>
      <c r="AQ5" s="24" t="s">
        <v>58</v>
      </c>
      <c r="AR5" s="24" t="s">
        <v>59</v>
      </c>
      <c r="AS5" s="24" t="s">
        <v>60</v>
      </c>
      <c r="AT5" s="24" t="s">
        <v>61</v>
      </c>
      <c r="AU5" s="24" t="s">
        <v>62</v>
      </c>
      <c r="AV5" s="24" t="s">
        <v>63</v>
      </c>
      <c r="AW5" s="24" t="s">
        <v>64</v>
      </c>
      <c r="AX5" s="24" t="s">
        <v>65</v>
      </c>
      <c r="AY5" s="24" t="s">
        <v>66</v>
      </c>
      <c r="AZ5" s="24" t="s">
        <v>67</v>
      </c>
      <c r="BA5" s="24" t="s">
        <v>68</v>
      </c>
      <c r="BB5" s="24" t="s">
        <v>69</v>
      </c>
      <c r="BC5" s="24" t="s">
        <v>70</v>
      </c>
      <c r="BD5" s="24" t="s">
        <v>71</v>
      </c>
      <c r="BE5" s="24" t="s">
        <v>72</v>
      </c>
      <c r="BF5" s="24" t="s">
        <v>73</v>
      </c>
      <c r="BG5" s="24" t="s">
        <v>74</v>
      </c>
      <c r="BH5" s="24" t="s">
        <v>75</v>
      </c>
      <c r="BI5" s="24" t="s">
        <v>76</v>
      </c>
      <c r="BJ5" s="24" t="s">
        <v>77</v>
      </c>
      <c r="BK5" s="24" t="s">
        <v>78</v>
      </c>
      <c r="BL5" s="24" t="s">
        <v>79</v>
      </c>
      <c r="BM5" s="24" t="s">
        <v>80</v>
      </c>
      <c r="BN5" s="24" t="s">
        <v>81</v>
      </c>
      <c r="BO5" s="24" t="s">
        <v>82</v>
      </c>
      <c r="BP5" s="24" t="s">
        <v>83</v>
      </c>
      <c r="BQ5" s="24" t="s">
        <v>84</v>
      </c>
      <c r="BR5" s="24" t="s">
        <v>85</v>
      </c>
      <c r="BS5" s="24" t="s">
        <v>86</v>
      </c>
      <c r="BT5" s="24" t="s">
        <v>87</v>
      </c>
      <c r="BU5" s="24" t="s">
        <v>88</v>
      </c>
      <c r="BV5" s="24" t="s">
        <v>89</v>
      </c>
      <c r="BW5" s="24" t="s">
        <v>90</v>
      </c>
      <c r="BX5" s="24" t="s">
        <v>91</v>
      </c>
      <c r="BY5" s="24" t="s">
        <v>92</v>
      </c>
      <c r="BZ5" s="24" t="s">
        <v>93</v>
      </c>
      <c r="CA5" s="24" t="s">
        <v>94</v>
      </c>
      <c r="CB5" s="24" t="s">
        <v>95</v>
      </c>
      <c r="CC5" s="24" t="s">
        <v>96</v>
      </c>
      <c r="CD5" s="24" t="s">
        <v>97</v>
      </c>
      <c r="CE5" s="24" t="s">
        <v>98</v>
      </c>
      <c r="CF5" s="24" t="s">
        <v>99</v>
      </c>
      <c r="CG5" s="24" t="s">
        <v>100</v>
      </c>
      <c r="CH5" s="24" t="s">
        <v>101</v>
      </c>
      <c r="CI5" s="24" t="s">
        <v>102</v>
      </c>
    </row>
    <row r="6" spans="1:87">
      <c r="A6" s="31" t="s">
        <v>103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</row>
    <row r="7" spans="1:87" ht="26.4">
      <c r="A7" s="21" t="s">
        <v>104</v>
      </c>
      <c r="B7" s="21" t="s">
        <v>105</v>
      </c>
      <c r="C7" s="21" t="s">
        <v>106</v>
      </c>
      <c r="D7" s="21" t="s">
        <v>107</v>
      </c>
      <c r="E7" s="21" t="s">
        <v>108</v>
      </c>
      <c r="F7" s="21" t="s">
        <v>109</v>
      </c>
      <c r="G7" s="21" t="s">
        <v>110</v>
      </c>
      <c r="H7" s="21" t="s">
        <v>111</v>
      </c>
      <c r="I7" s="21" t="s">
        <v>112</v>
      </c>
      <c r="J7" s="21" t="s">
        <v>113</v>
      </c>
      <c r="K7" s="21" t="s">
        <v>114</v>
      </c>
      <c r="L7" s="21" t="s">
        <v>115</v>
      </c>
      <c r="M7" s="21" t="s">
        <v>116</v>
      </c>
      <c r="N7" s="21" t="s">
        <v>117</v>
      </c>
      <c r="O7" s="21" t="s">
        <v>118</v>
      </c>
      <c r="P7" s="21" t="s">
        <v>119</v>
      </c>
      <c r="Q7" s="21" t="s">
        <v>120</v>
      </c>
      <c r="R7" s="21" t="s">
        <v>121</v>
      </c>
      <c r="S7" s="21" t="s">
        <v>122</v>
      </c>
      <c r="T7" s="21" t="s">
        <v>123</v>
      </c>
      <c r="U7" s="21" t="s">
        <v>124</v>
      </c>
      <c r="V7" s="21" t="s">
        <v>125</v>
      </c>
      <c r="W7" s="21" t="s">
        <v>126</v>
      </c>
      <c r="X7" s="21" t="s">
        <v>127</v>
      </c>
      <c r="Y7" s="21" t="s">
        <v>128</v>
      </c>
      <c r="Z7" s="21" t="s">
        <v>129</v>
      </c>
      <c r="AA7" s="21" t="s">
        <v>130</v>
      </c>
      <c r="AB7" s="21" t="s">
        <v>131</v>
      </c>
      <c r="AC7" s="21" t="s">
        <v>132</v>
      </c>
      <c r="AD7" s="21" t="s">
        <v>133</v>
      </c>
      <c r="AE7" s="21" t="s">
        <v>134</v>
      </c>
      <c r="AF7" s="21" t="s">
        <v>135</v>
      </c>
      <c r="AG7" s="21" t="s">
        <v>136</v>
      </c>
      <c r="AH7" s="21" t="s">
        <v>137</v>
      </c>
      <c r="AI7" s="21" t="s">
        <v>138</v>
      </c>
      <c r="AJ7" s="21" t="s">
        <v>139</v>
      </c>
      <c r="AK7" s="21" t="s">
        <v>140</v>
      </c>
      <c r="AL7" s="21" t="s">
        <v>141</v>
      </c>
      <c r="AM7" s="21" t="s">
        <v>142</v>
      </c>
      <c r="AN7" s="21" t="s">
        <v>143</v>
      </c>
      <c r="AO7" s="21" t="s">
        <v>144</v>
      </c>
      <c r="AP7" s="21" t="s">
        <v>145</v>
      </c>
      <c r="AQ7" s="21" t="s">
        <v>146</v>
      </c>
      <c r="AR7" s="21" t="s">
        <v>147</v>
      </c>
      <c r="AS7" s="21" t="s">
        <v>148</v>
      </c>
      <c r="AT7" s="21" t="s">
        <v>149</v>
      </c>
      <c r="AU7" s="21" t="s">
        <v>150</v>
      </c>
      <c r="AV7" s="21" t="s">
        <v>151</v>
      </c>
      <c r="AW7" s="21" t="s">
        <v>152</v>
      </c>
      <c r="AX7" s="21" t="s">
        <v>153</v>
      </c>
      <c r="AY7" s="21" t="s">
        <v>154</v>
      </c>
      <c r="AZ7" s="21" t="s">
        <v>155</v>
      </c>
      <c r="BA7" s="21" t="s">
        <v>156</v>
      </c>
      <c r="BB7" s="21" t="s">
        <v>157</v>
      </c>
      <c r="BC7" s="21" t="s">
        <v>158</v>
      </c>
      <c r="BD7" s="21" t="s">
        <v>159</v>
      </c>
      <c r="BE7" s="21" t="s">
        <v>160</v>
      </c>
      <c r="BF7" s="21" t="s">
        <v>161</v>
      </c>
      <c r="BG7" s="21" t="s">
        <v>162</v>
      </c>
      <c r="BH7" s="21" t="s">
        <v>163</v>
      </c>
      <c r="BI7" s="21" t="s">
        <v>164</v>
      </c>
      <c r="BJ7" s="21" t="s">
        <v>165</v>
      </c>
      <c r="BK7" s="21" t="s">
        <v>166</v>
      </c>
      <c r="BL7" s="21" t="s">
        <v>167</v>
      </c>
      <c r="BM7" s="21" t="s">
        <v>168</v>
      </c>
      <c r="BN7" s="21" t="s">
        <v>169</v>
      </c>
      <c r="BO7" s="21" t="s">
        <v>170</v>
      </c>
      <c r="BP7" s="21" t="s">
        <v>171</v>
      </c>
      <c r="BQ7" s="21" t="s">
        <v>172</v>
      </c>
      <c r="BR7" s="21" t="s">
        <v>173</v>
      </c>
      <c r="BS7" s="21" t="s">
        <v>174</v>
      </c>
      <c r="BT7" s="21" t="s">
        <v>175</v>
      </c>
      <c r="BU7" s="21" t="s">
        <v>176</v>
      </c>
      <c r="BV7" s="21" t="s">
        <v>177</v>
      </c>
      <c r="BW7" s="21" t="s">
        <v>178</v>
      </c>
      <c r="BX7" s="21" t="s">
        <v>179</v>
      </c>
      <c r="BY7" s="21" t="s">
        <v>180</v>
      </c>
      <c r="BZ7" s="21" t="s">
        <v>181</v>
      </c>
      <c r="CA7" s="21" t="s">
        <v>182</v>
      </c>
      <c r="CB7" s="21" t="s">
        <v>183</v>
      </c>
      <c r="CC7" s="21" t="s">
        <v>184</v>
      </c>
      <c r="CD7" s="21" t="s">
        <v>185</v>
      </c>
      <c r="CE7" s="21" t="s">
        <v>186</v>
      </c>
      <c r="CF7" s="21" t="s">
        <v>187</v>
      </c>
      <c r="CG7" s="21" t="s">
        <v>188</v>
      </c>
      <c r="CH7" s="21" t="s">
        <v>189</v>
      </c>
      <c r="CI7" s="21" t="s">
        <v>190</v>
      </c>
    </row>
    <row r="8" spans="1:87" s="40" customFormat="1" ht="14.4">
      <c r="A8" s="27">
        <v>2026</v>
      </c>
      <c r="B8" s="34">
        <v>46174</v>
      </c>
      <c r="C8" s="34">
        <v>46203</v>
      </c>
      <c r="D8" s="27" t="s">
        <v>193</v>
      </c>
      <c r="E8" s="27" t="s">
        <v>195</v>
      </c>
      <c r="F8" s="27" t="s">
        <v>200</v>
      </c>
      <c r="G8" s="27" t="s">
        <v>416</v>
      </c>
      <c r="H8" s="22" t="s">
        <v>203</v>
      </c>
      <c r="I8" s="22" t="s">
        <v>375</v>
      </c>
      <c r="J8" s="26" t="s">
        <v>369</v>
      </c>
      <c r="K8" s="22">
        <v>1</v>
      </c>
      <c r="L8" s="30" t="s">
        <v>430</v>
      </c>
      <c r="M8" s="35">
        <v>46051</v>
      </c>
      <c r="N8" s="22" t="s">
        <v>417</v>
      </c>
      <c r="O8" s="36">
        <v>1</v>
      </c>
      <c r="P8" s="35">
        <v>46051</v>
      </c>
      <c r="Q8" s="22">
        <v>1</v>
      </c>
      <c r="R8" s="22">
        <v>1</v>
      </c>
      <c r="S8" s="26" t="s">
        <v>369</v>
      </c>
      <c r="T8" s="26" t="s">
        <v>369</v>
      </c>
      <c r="U8" s="26" t="s">
        <v>369</v>
      </c>
      <c r="V8" s="26" t="s">
        <v>369</v>
      </c>
      <c r="W8" s="27" t="s">
        <v>418</v>
      </c>
      <c r="X8" s="27" t="s">
        <v>419</v>
      </c>
      <c r="Y8" s="27" t="s">
        <v>420</v>
      </c>
      <c r="Z8" s="27" t="s">
        <v>205</v>
      </c>
      <c r="AA8" s="27" t="s">
        <v>421</v>
      </c>
      <c r="AB8" s="25">
        <v>1</v>
      </c>
      <c r="AC8" s="27" t="s">
        <v>382</v>
      </c>
      <c r="AD8" s="23" t="s">
        <v>212</v>
      </c>
      <c r="AE8" s="27" t="s">
        <v>422</v>
      </c>
      <c r="AF8" s="27">
        <v>153</v>
      </c>
      <c r="AG8" s="23" t="s">
        <v>406</v>
      </c>
      <c r="AH8" s="27" t="s">
        <v>236</v>
      </c>
      <c r="AI8" s="27" t="s">
        <v>423</v>
      </c>
      <c r="AJ8" s="27">
        <v>7</v>
      </c>
      <c r="AK8" s="27" t="s">
        <v>408</v>
      </c>
      <c r="AL8" s="27">
        <v>7</v>
      </c>
      <c r="AM8" s="27" t="s">
        <v>408</v>
      </c>
      <c r="AN8" s="27">
        <v>24</v>
      </c>
      <c r="AO8" s="23" t="s">
        <v>276</v>
      </c>
      <c r="AP8" s="23">
        <v>78520</v>
      </c>
      <c r="AQ8" s="37" t="s">
        <v>385</v>
      </c>
      <c r="AR8" s="37" t="s">
        <v>385</v>
      </c>
      <c r="AS8" s="37" t="s">
        <v>385</v>
      </c>
      <c r="AT8" s="27">
        <v>0</v>
      </c>
      <c r="AU8" s="27" t="s">
        <v>372</v>
      </c>
      <c r="AV8" s="27" t="s">
        <v>361</v>
      </c>
      <c r="AW8" s="27" t="s">
        <v>361</v>
      </c>
      <c r="AX8" s="27" t="s">
        <v>361</v>
      </c>
      <c r="AY8" s="27" t="s">
        <v>424</v>
      </c>
      <c r="AZ8" s="35">
        <v>46059</v>
      </c>
      <c r="BA8" s="35">
        <v>46062</v>
      </c>
      <c r="BB8" s="34">
        <v>46115</v>
      </c>
      <c r="BC8" s="22">
        <v>818956.52</v>
      </c>
      <c r="BD8" s="22">
        <v>950000</v>
      </c>
      <c r="BE8" s="22">
        <v>0</v>
      </c>
      <c r="BF8" s="22">
        <v>0</v>
      </c>
      <c r="BG8" s="34" t="s">
        <v>362</v>
      </c>
      <c r="BH8" s="34" t="s">
        <v>200</v>
      </c>
      <c r="BI8" s="34" t="s">
        <v>363</v>
      </c>
      <c r="BJ8" s="22" t="s">
        <v>417</v>
      </c>
      <c r="BK8" s="38" t="s">
        <v>373</v>
      </c>
      <c r="BL8" s="34">
        <v>46062</v>
      </c>
      <c r="BM8" s="34">
        <v>46115</v>
      </c>
      <c r="BN8" s="44" t="s">
        <v>434</v>
      </c>
      <c r="BO8" s="26" t="s">
        <v>369</v>
      </c>
      <c r="BP8" s="22">
        <v>1</v>
      </c>
      <c r="BQ8" s="22" t="s">
        <v>301</v>
      </c>
      <c r="BR8" s="27" t="s">
        <v>370</v>
      </c>
      <c r="BS8" s="27" t="s">
        <v>374</v>
      </c>
      <c r="BT8" s="22" t="s">
        <v>425</v>
      </c>
      <c r="BU8" s="22" t="s">
        <v>417</v>
      </c>
      <c r="BV8" s="26" t="s">
        <v>369</v>
      </c>
      <c r="BW8" s="22" t="s">
        <v>375</v>
      </c>
      <c r="BX8" s="22" t="s">
        <v>306</v>
      </c>
      <c r="BY8" s="22" t="s">
        <v>203</v>
      </c>
      <c r="BZ8" s="22">
        <v>1</v>
      </c>
      <c r="CA8" s="22" t="s">
        <v>364</v>
      </c>
      <c r="CB8" s="26" t="s">
        <v>369</v>
      </c>
      <c r="CC8" s="26" t="s">
        <v>369</v>
      </c>
      <c r="CD8" s="26" t="s">
        <v>369</v>
      </c>
      <c r="CE8" s="26" t="s">
        <v>369</v>
      </c>
      <c r="CF8" s="26" t="s">
        <v>369</v>
      </c>
      <c r="CG8" s="39" t="s">
        <v>360</v>
      </c>
      <c r="CH8" s="34">
        <v>46180</v>
      </c>
      <c r="CI8" s="22"/>
    </row>
    <row r="9" spans="1:87" s="27" customFormat="1" ht="14.4">
      <c r="A9" s="27">
        <v>2026</v>
      </c>
      <c r="B9" s="34">
        <v>46174</v>
      </c>
      <c r="C9" s="34">
        <v>46203</v>
      </c>
      <c r="D9" s="27" t="s">
        <v>193</v>
      </c>
      <c r="E9" s="27" t="s">
        <v>195</v>
      </c>
      <c r="F9" s="27" t="s">
        <v>200</v>
      </c>
      <c r="G9" s="27" t="s">
        <v>412</v>
      </c>
      <c r="H9" s="27" t="s">
        <v>203</v>
      </c>
      <c r="I9" s="41" t="s">
        <v>375</v>
      </c>
      <c r="J9" s="26" t="s">
        <v>369</v>
      </c>
      <c r="K9" s="27">
        <v>2</v>
      </c>
      <c r="L9" s="42" t="s">
        <v>431</v>
      </c>
      <c r="M9" s="34">
        <v>46108</v>
      </c>
      <c r="N9" s="23" t="s">
        <v>413</v>
      </c>
      <c r="O9" s="23">
        <v>2</v>
      </c>
      <c r="P9" s="34">
        <v>46108</v>
      </c>
      <c r="Q9" s="27">
        <v>2</v>
      </c>
      <c r="R9" s="27">
        <v>2</v>
      </c>
      <c r="S9" s="26" t="s">
        <v>369</v>
      </c>
      <c r="T9" s="26" t="s">
        <v>369</v>
      </c>
      <c r="U9" s="26" t="s">
        <v>369</v>
      </c>
      <c r="V9" s="26" t="s">
        <v>369</v>
      </c>
      <c r="W9" s="27" t="s">
        <v>402</v>
      </c>
      <c r="X9" s="27" t="s">
        <v>403</v>
      </c>
      <c r="Y9" s="27" t="s">
        <v>383</v>
      </c>
      <c r="Z9" s="27" t="s">
        <v>204</v>
      </c>
      <c r="AA9" s="27" t="s">
        <v>404</v>
      </c>
      <c r="AB9" s="25">
        <v>2</v>
      </c>
      <c r="AC9" s="27" t="s">
        <v>384</v>
      </c>
      <c r="AD9" s="23" t="s">
        <v>212</v>
      </c>
      <c r="AE9" s="27" t="s">
        <v>405</v>
      </c>
      <c r="AF9" s="27">
        <v>605</v>
      </c>
      <c r="AG9" s="23" t="s">
        <v>406</v>
      </c>
      <c r="AH9" s="27" t="s">
        <v>236</v>
      </c>
      <c r="AI9" s="27" t="s">
        <v>407</v>
      </c>
      <c r="AJ9" s="27">
        <v>7</v>
      </c>
      <c r="AK9" s="27" t="s">
        <v>408</v>
      </c>
      <c r="AL9" s="27">
        <v>7</v>
      </c>
      <c r="AM9" s="27" t="s">
        <v>408</v>
      </c>
      <c r="AN9" s="27">
        <v>24</v>
      </c>
      <c r="AO9" s="23" t="s">
        <v>276</v>
      </c>
      <c r="AP9" s="23">
        <v>78520</v>
      </c>
      <c r="AQ9" s="37" t="s">
        <v>385</v>
      </c>
      <c r="AR9" s="37" t="s">
        <v>385</v>
      </c>
      <c r="AS9" s="37" t="s">
        <v>385</v>
      </c>
      <c r="AT9" s="27">
        <v>0</v>
      </c>
      <c r="AU9" s="27" t="s">
        <v>372</v>
      </c>
      <c r="AV9" s="27" t="s">
        <v>361</v>
      </c>
      <c r="AW9" s="27" t="s">
        <v>361</v>
      </c>
      <c r="AX9" s="27" t="s">
        <v>361</v>
      </c>
      <c r="AY9" s="27" t="s">
        <v>414</v>
      </c>
      <c r="AZ9" s="34">
        <v>46127</v>
      </c>
      <c r="BA9" s="34">
        <v>46128</v>
      </c>
      <c r="BB9" s="34">
        <v>46150</v>
      </c>
      <c r="BC9" s="43">
        <v>180000</v>
      </c>
      <c r="BD9" s="43">
        <v>208800</v>
      </c>
      <c r="BE9" s="22">
        <v>0</v>
      </c>
      <c r="BF9" s="22">
        <v>0</v>
      </c>
      <c r="BG9" s="34" t="s">
        <v>362</v>
      </c>
      <c r="BH9" s="34" t="s">
        <v>200</v>
      </c>
      <c r="BI9" s="34" t="s">
        <v>363</v>
      </c>
      <c r="BJ9" s="23" t="s">
        <v>413</v>
      </c>
      <c r="BK9" s="38" t="s">
        <v>373</v>
      </c>
      <c r="BL9" s="34">
        <v>46128</v>
      </c>
      <c r="BM9" s="34">
        <v>46150</v>
      </c>
      <c r="BN9" s="44" t="s">
        <v>435</v>
      </c>
      <c r="BO9" s="26" t="s">
        <v>369</v>
      </c>
      <c r="BP9" s="27">
        <v>2</v>
      </c>
      <c r="BQ9" s="22" t="s">
        <v>301</v>
      </c>
      <c r="BR9" s="27" t="s">
        <v>370</v>
      </c>
      <c r="BS9" s="27" t="s">
        <v>374</v>
      </c>
      <c r="BT9" s="41" t="s">
        <v>415</v>
      </c>
      <c r="BU9" s="23" t="s">
        <v>413</v>
      </c>
      <c r="BV9" s="26" t="s">
        <v>369</v>
      </c>
      <c r="BW9" s="41" t="s">
        <v>375</v>
      </c>
      <c r="BX9" s="22" t="s">
        <v>306</v>
      </c>
      <c r="BY9" s="41" t="s">
        <v>203</v>
      </c>
      <c r="BZ9" s="27">
        <v>2</v>
      </c>
      <c r="CA9" s="41" t="s">
        <v>364</v>
      </c>
      <c r="CB9" s="26" t="s">
        <v>369</v>
      </c>
      <c r="CC9" s="26" t="s">
        <v>369</v>
      </c>
      <c r="CD9" s="26" t="s">
        <v>369</v>
      </c>
      <c r="CE9" s="26" t="s">
        <v>369</v>
      </c>
      <c r="CF9" s="26" t="s">
        <v>369</v>
      </c>
      <c r="CG9" s="39" t="s">
        <v>360</v>
      </c>
      <c r="CH9" s="34">
        <v>46180</v>
      </c>
    </row>
    <row r="10" spans="1:87">
      <c r="G10" s="28"/>
      <c r="CF10" s="29"/>
    </row>
    <row r="11" spans="1:87">
      <c r="V11" s="24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3">
    <dataValidation type="list" allowBlank="1" showErrorMessage="1" sqref="H10:H199" xr:uid="{00000000-0002-0000-0000-000003000000}">
      <formula1>Hidden_47</formula1>
    </dataValidation>
    <dataValidation type="list" allowBlank="1" showErrorMessage="1" sqref="Z10:Z199" xr:uid="{00000000-0002-0000-0000-000004000000}">
      <formula1>Hidden_525</formula1>
    </dataValidation>
    <dataValidation type="list" allowBlank="1" showErrorMessage="1" sqref="AD10:AD199" xr:uid="{00000000-0002-0000-0000-000005000000}">
      <formula1>Hidden_629</formula1>
    </dataValidation>
    <dataValidation type="list" allowBlank="1" showErrorMessage="1" sqref="AH10:AH199" xr:uid="{00000000-0002-0000-0000-000006000000}">
      <formula1>Hidden_733</formula1>
    </dataValidation>
    <dataValidation type="list" allowBlank="1" showErrorMessage="1" sqref="AO10:AO199" xr:uid="{00000000-0002-0000-0000-000007000000}">
      <formula1>Hidden_840</formula1>
    </dataValidation>
    <dataValidation type="list" allowBlank="1" showErrorMessage="1" sqref="BQ10:BQ199" xr:uid="{00000000-0002-0000-0000-000008000000}">
      <formula1>Hidden_968</formula1>
    </dataValidation>
    <dataValidation type="list" allowBlank="1" showErrorMessage="1" sqref="BX10:BX199" xr:uid="{00000000-0002-0000-0000-000009000000}">
      <formula1>Hidden_1075</formula1>
    </dataValidation>
    <dataValidation type="list" allowBlank="1" showErrorMessage="1" sqref="BY10:BY199" xr:uid="{00000000-0002-0000-0000-00000A000000}">
      <formula1>Hidden_1176</formula1>
    </dataValidation>
    <dataValidation type="list" allowBlank="1" showErrorMessage="1" sqref="Z8:Z9" xr:uid="{DBBC3167-3566-45F0-AFD4-83BBA0C5C01B}">
      <formula1>Hidden_312</formula1>
    </dataValidation>
    <dataValidation type="list" allowBlank="1" showErrorMessage="1" sqref="AH8:AH9" xr:uid="{9DA1FEE5-C02A-4B15-B3E3-488716F78815}">
      <formula1>Hidden_721</formula1>
    </dataValidation>
    <dataValidation type="list" allowBlank="1" showErrorMessage="1" sqref="F8:F199" xr:uid="{00000000-0002-0000-0000-000002000000}">
      <formula1>Hidden_35</formula1>
    </dataValidation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</dataValidations>
  <hyperlinks>
    <hyperlink ref="S8" r:id="rId1" xr:uid="{6EDDD546-8081-48A7-9F69-197DCB0B084C}"/>
    <hyperlink ref="T8" r:id="rId2" xr:uid="{C7AA147D-EE14-4D5E-828C-D0F0197CFBA2}"/>
    <hyperlink ref="U8" r:id="rId3" xr:uid="{9685D971-E210-4A09-B6D5-31DFC6D1D8A5}"/>
    <hyperlink ref="V8" r:id="rId4" xr:uid="{CA43C976-641F-45A5-A884-8FDFC4291478}"/>
    <hyperlink ref="J8" r:id="rId5" xr:uid="{6F07E6F8-97A0-45DF-9F21-B35E4927430F}"/>
    <hyperlink ref="J9" r:id="rId6" xr:uid="{2A6EF22A-4069-4869-A424-D16B39C9ACE2}"/>
    <hyperlink ref="S9" r:id="rId7" xr:uid="{F9A8E04F-9DF2-4EF5-9634-BDEA1791EF31}"/>
    <hyperlink ref="T9" r:id="rId8" xr:uid="{6AE4A0FC-46C1-4B36-A249-0E45D8A9047D}"/>
    <hyperlink ref="U9" r:id="rId9" xr:uid="{80A8C98C-F483-498A-8E48-C1420C691720}"/>
    <hyperlink ref="V9" r:id="rId10" xr:uid="{26EAF1FA-D22B-4419-8CCB-1BD02F549E97}"/>
    <hyperlink ref="L8" r:id="rId11" xr:uid="{56E1B999-3233-4691-9CB1-55B89E4E8CBC}"/>
    <hyperlink ref="L9" r:id="rId12" xr:uid="{9B882624-2A2A-4B2C-BAEC-2E3CD3E5617B}"/>
    <hyperlink ref="BN8" r:id="rId13" xr:uid="{3855C253-049A-4DF0-9827-05B07F5240AA}"/>
    <hyperlink ref="BN9" r:id="rId14" xr:uid="{8E492EB7-8077-41A0-A785-760208827A19}"/>
  </hyperlinks>
  <pageMargins left="0.7" right="0.7" top="0.75" bottom="0.75" header="0.3" footer="0.3"/>
  <pageSetup paperSize="9" orientation="portrait" horizontalDpi="0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/>
  <sheetData>
    <row r="1" spans="1:1">
      <c r="A1" t="s">
        <v>301</v>
      </c>
    </row>
    <row r="2" spans="1:1">
      <c r="A2" t="s">
        <v>302</v>
      </c>
    </row>
    <row r="3" spans="1:1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/>
  <sheetData>
    <row r="1" spans="1:1">
      <c r="A1" t="s">
        <v>304</v>
      </c>
    </row>
    <row r="2" spans="1:1">
      <c r="A2" t="s">
        <v>305</v>
      </c>
    </row>
    <row r="3" spans="1:1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F9" sqref="F9"/>
    </sheetView>
  </sheetViews>
  <sheetFormatPr baseColWidth="10" defaultColWidth="8.88671875" defaultRowHeight="14.4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0"/>
  <sheetViews>
    <sheetView topLeftCell="A3" workbookViewId="0">
      <selection activeCell="A4" sqref="A4:XFD9"/>
    </sheetView>
  </sheetViews>
  <sheetFormatPr baseColWidth="10" defaultColWidth="8.88671875" defaultRowHeight="14.4"/>
  <cols>
    <col min="1" max="1" width="3.44140625" bestFit="1" customWidth="1"/>
    <col min="2" max="2" width="12.109375" style="17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>
      <c r="B1" s="17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s="17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>
      <c r="A3" s="1" t="s">
        <v>313</v>
      </c>
      <c r="B3" s="18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s="10" customFormat="1" ht="13.2">
      <c r="A4" s="10">
        <v>1</v>
      </c>
      <c r="B4" s="14" t="s">
        <v>376</v>
      </c>
      <c r="C4" s="14" t="s">
        <v>377</v>
      </c>
      <c r="D4" s="14" t="s">
        <v>378</v>
      </c>
      <c r="E4" s="14" t="s">
        <v>379</v>
      </c>
      <c r="F4" s="14" t="s">
        <v>380</v>
      </c>
      <c r="G4" s="10" t="s">
        <v>382</v>
      </c>
    </row>
    <row r="5" spans="1:7" s="10" customFormat="1">
      <c r="A5" s="10">
        <v>1</v>
      </c>
      <c r="B5" s="14" t="s">
        <v>399</v>
      </c>
      <c r="C5" s="14" t="s">
        <v>400</v>
      </c>
      <c r="D5" s="14" t="s">
        <v>401</v>
      </c>
      <c r="E5" s="14" t="s">
        <v>381</v>
      </c>
      <c r="F5" s="15" t="s">
        <v>397</v>
      </c>
      <c r="G5" s="6" t="s">
        <v>398</v>
      </c>
    </row>
    <row r="6" spans="1:7" s="10" customFormat="1">
      <c r="A6" s="10">
        <v>1</v>
      </c>
      <c r="B6" s="14" t="s">
        <v>426</v>
      </c>
      <c r="C6" s="14" t="s">
        <v>427</v>
      </c>
      <c r="D6" s="14" t="s">
        <v>428</v>
      </c>
      <c r="E6" s="14" t="s">
        <v>381</v>
      </c>
      <c r="F6" s="15" t="s">
        <v>429</v>
      </c>
      <c r="G6" s="6" t="s">
        <v>398</v>
      </c>
    </row>
    <row r="7" spans="1:7" s="12" customFormat="1" ht="13.2">
      <c r="A7" s="12">
        <v>2</v>
      </c>
      <c r="B7" s="16" t="s">
        <v>394</v>
      </c>
      <c r="C7" s="16" t="s">
        <v>409</v>
      </c>
      <c r="D7" s="16" t="s">
        <v>395</v>
      </c>
      <c r="E7" s="16" t="s">
        <v>381</v>
      </c>
      <c r="F7" s="16" t="s">
        <v>396</v>
      </c>
      <c r="G7" s="12" t="s">
        <v>384</v>
      </c>
    </row>
    <row r="8" spans="1:7" s="12" customFormat="1" ht="13.2">
      <c r="A8" s="12">
        <v>2</v>
      </c>
      <c r="B8" s="14" t="s">
        <v>410</v>
      </c>
      <c r="C8" s="14" t="s">
        <v>411</v>
      </c>
      <c r="D8" s="14" t="s">
        <v>390</v>
      </c>
      <c r="E8" s="16" t="s">
        <v>381</v>
      </c>
      <c r="F8" s="20" t="s">
        <v>388</v>
      </c>
      <c r="G8" s="10" t="s">
        <v>389</v>
      </c>
    </row>
    <row r="9" spans="1:7" s="12" customFormat="1" ht="13.2">
      <c r="A9" s="12">
        <v>2</v>
      </c>
      <c r="B9" s="16" t="s">
        <v>391</v>
      </c>
      <c r="C9" s="16" t="s">
        <v>392</v>
      </c>
      <c r="D9" s="16" t="s">
        <v>393</v>
      </c>
      <c r="E9" s="16" t="s">
        <v>381</v>
      </c>
      <c r="F9" s="14" t="s">
        <v>386</v>
      </c>
      <c r="G9" s="12" t="s">
        <v>387</v>
      </c>
    </row>
    <row r="10" spans="1:7" s="12" customFormat="1">
      <c r="B10" s="17"/>
      <c r="C10"/>
      <c r="D10"/>
      <c r="E10"/>
      <c r="F10"/>
      <c r="G10"/>
    </row>
  </sheetData>
  <dataValidations count="1">
    <dataValidation type="list" allowBlank="1" showErrorMessage="1" sqref="E7:E193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2"/>
  <sheetViews>
    <sheetView topLeftCell="A3" workbookViewId="0">
      <selection activeCell="A4" sqref="A4:XFD9"/>
    </sheetView>
  </sheetViews>
  <sheetFormatPr baseColWidth="10" defaultColWidth="8.886718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3.21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s="10" customFormat="1" ht="13.2">
      <c r="A4" s="10">
        <v>1</v>
      </c>
      <c r="B4" s="14" t="s">
        <v>376</v>
      </c>
      <c r="C4" s="14" t="s">
        <v>377</v>
      </c>
      <c r="D4" s="14" t="s">
        <v>378</v>
      </c>
      <c r="E4" s="14" t="s">
        <v>379</v>
      </c>
      <c r="F4" s="14" t="s">
        <v>380</v>
      </c>
      <c r="G4" s="10" t="s">
        <v>382</v>
      </c>
    </row>
    <row r="5" spans="1:7" s="10" customFormat="1">
      <c r="A5" s="10">
        <v>1</v>
      </c>
      <c r="B5" s="14" t="s">
        <v>399</v>
      </c>
      <c r="C5" s="14" t="s">
        <v>400</v>
      </c>
      <c r="D5" s="14" t="s">
        <v>401</v>
      </c>
      <c r="E5" s="14" t="s">
        <v>381</v>
      </c>
      <c r="F5" s="15" t="s">
        <v>397</v>
      </c>
      <c r="G5" s="6" t="s">
        <v>398</v>
      </c>
    </row>
    <row r="6" spans="1:7" s="10" customFormat="1">
      <c r="A6" s="10">
        <v>1</v>
      </c>
      <c r="B6" s="14" t="s">
        <v>426</v>
      </c>
      <c r="C6" s="14" t="s">
        <v>427</v>
      </c>
      <c r="D6" s="14" t="s">
        <v>428</v>
      </c>
      <c r="E6" s="14" t="s">
        <v>381</v>
      </c>
      <c r="F6" s="15" t="s">
        <v>429</v>
      </c>
      <c r="G6" s="6" t="s">
        <v>398</v>
      </c>
    </row>
    <row r="7" spans="1:7" s="12" customFormat="1" ht="13.2">
      <c r="A7" s="12">
        <v>2</v>
      </c>
      <c r="B7" s="16" t="s">
        <v>394</v>
      </c>
      <c r="C7" s="16" t="s">
        <v>409</v>
      </c>
      <c r="D7" s="16" t="s">
        <v>395</v>
      </c>
      <c r="E7" s="16" t="s">
        <v>381</v>
      </c>
      <c r="F7" s="16" t="s">
        <v>396</v>
      </c>
      <c r="G7" s="12" t="s">
        <v>384</v>
      </c>
    </row>
    <row r="8" spans="1:7" s="12" customFormat="1" ht="13.2">
      <c r="A8" s="12">
        <v>2</v>
      </c>
      <c r="B8" s="14" t="s">
        <v>410</v>
      </c>
      <c r="C8" s="14" t="s">
        <v>411</v>
      </c>
      <c r="D8" s="14" t="s">
        <v>390</v>
      </c>
      <c r="E8" s="16" t="s">
        <v>381</v>
      </c>
      <c r="F8" s="20" t="s">
        <v>388</v>
      </c>
      <c r="G8" s="10" t="s">
        <v>389</v>
      </c>
    </row>
    <row r="9" spans="1:7" s="12" customFormat="1" ht="13.2">
      <c r="A9" s="12">
        <v>2</v>
      </c>
      <c r="B9" s="16" t="s">
        <v>391</v>
      </c>
      <c r="C9" s="16" t="s">
        <v>392</v>
      </c>
      <c r="D9" s="16" t="s">
        <v>393</v>
      </c>
      <c r="E9" s="16" t="s">
        <v>381</v>
      </c>
      <c r="F9" s="14" t="s">
        <v>386</v>
      </c>
      <c r="G9" s="12" t="s">
        <v>387</v>
      </c>
    </row>
    <row r="10" spans="1:7" s="4" customFormat="1"/>
    <row r="11" spans="1:7" s="4" customFormat="1"/>
    <row r="12" spans="1:7" s="4" customFormat="1"/>
  </sheetData>
  <dataValidations count="2">
    <dataValidation type="list" allowBlank="1" showErrorMessage="1" sqref="E13:E198" xr:uid="{00000000-0002-0000-0E00-000000000000}">
      <formula1>Hidden_1_Tabla_5840124</formula1>
    </dataValidation>
    <dataValidation type="list" allowBlank="1" showErrorMessage="1" sqref="E7:E9" xr:uid="{2DA330C2-6EFF-40B2-99FC-024C23AA8D43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topLeftCell="A3" workbookViewId="0">
      <selection activeCell="A10" sqref="A10:XFD12"/>
    </sheetView>
  </sheetViews>
  <sheetFormatPr baseColWidth="10" defaultColWidth="8.886718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2.1093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s="10" customFormat="1" ht="13.2">
      <c r="A4" s="10">
        <v>1</v>
      </c>
      <c r="B4" s="14" t="s">
        <v>376</v>
      </c>
      <c r="C4" s="14" t="s">
        <v>377</v>
      </c>
      <c r="D4" s="14" t="s">
        <v>378</v>
      </c>
      <c r="E4" s="14" t="s">
        <v>379</v>
      </c>
      <c r="F4" s="14" t="s">
        <v>380</v>
      </c>
      <c r="G4" s="10" t="s">
        <v>382</v>
      </c>
    </row>
    <row r="5" spans="1:7" s="10" customFormat="1">
      <c r="A5" s="10">
        <v>1</v>
      </c>
      <c r="B5" s="14" t="s">
        <v>399</v>
      </c>
      <c r="C5" s="14" t="s">
        <v>400</v>
      </c>
      <c r="D5" s="14" t="s">
        <v>401</v>
      </c>
      <c r="E5" s="14" t="s">
        <v>381</v>
      </c>
      <c r="F5" s="15" t="s">
        <v>397</v>
      </c>
      <c r="G5" s="6" t="s">
        <v>398</v>
      </c>
    </row>
    <row r="6" spans="1:7" s="10" customFormat="1">
      <c r="A6" s="10">
        <v>1</v>
      </c>
      <c r="B6" s="14" t="s">
        <v>426</v>
      </c>
      <c r="C6" s="14" t="s">
        <v>427</v>
      </c>
      <c r="D6" s="14" t="s">
        <v>428</v>
      </c>
      <c r="E6" s="14" t="s">
        <v>381</v>
      </c>
      <c r="F6" s="15" t="s">
        <v>429</v>
      </c>
      <c r="G6" s="6" t="s">
        <v>398</v>
      </c>
    </row>
    <row r="7" spans="1:7" s="12" customFormat="1" ht="13.2">
      <c r="A7" s="12">
        <v>2</v>
      </c>
      <c r="B7" s="16" t="s">
        <v>394</v>
      </c>
      <c r="C7" s="16" t="s">
        <v>409</v>
      </c>
      <c r="D7" s="16" t="s">
        <v>395</v>
      </c>
      <c r="E7" s="16" t="s">
        <v>381</v>
      </c>
      <c r="F7" s="16" t="s">
        <v>396</v>
      </c>
      <c r="G7" s="12" t="s">
        <v>384</v>
      </c>
    </row>
    <row r="8" spans="1:7" s="12" customFormat="1" ht="13.2">
      <c r="A8" s="12">
        <v>2</v>
      </c>
      <c r="B8" s="14" t="s">
        <v>410</v>
      </c>
      <c r="C8" s="14" t="s">
        <v>411</v>
      </c>
      <c r="D8" s="14" t="s">
        <v>390</v>
      </c>
      <c r="E8" s="16" t="s">
        <v>381</v>
      </c>
      <c r="F8" s="20" t="s">
        <v>388</v>
      </c>
      <c r="G8" s="10" t="s">
        <v>389</v>
      </c>
    </row>
    <row r="9" spans="1:7" s="12" customFormat="1" ht="13.2">
      <c r="A9" s="12">
        <v>2</v>
      </c>
      <c r="B9" s="16" t="s">
        <v>391</v>
      </c>
      <c r="C9" s="16" t="s">
        <v>392</v>
      </c>
      <c r="D9" s="16" t="s">
        <v>393</v>
      </c>
      <c r="E9" s="16" t="s">
        <v>381</v>
      </c>
      <c r="F9" s="14" t="s">
        <v>386</v>
      </c>
      <c r="G9" s="12" t="s">
        <v>387</v>
      </c>
    </row>
  </sheetData>
  <phoneticPr fontId="4" type="noConversion"/>
  <dataValidations count="2">
    <dataValidation type="list" allowBlank="1" showErrorMessage="1" sqref="E10:E195" xr:uid="{00000000-0002-0000-1000-000000000000}">
      <formula1>Hidden_1_Tabla_5840134</formula1>
    </dataValidation>
    <dataValidation type="list" allowBlank="1" showErrorMessage="1" sqref="E7:E9" xr:uid="{4F9E6B52-6AE7-431E-81BB-3C05482058F4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abSelected="1" topLeftCell="A3" workbookViewId="0">
      <selection activeCell="G3" sqref="A1:XFD1048576"/>
    </sheetView>
  </sheetViews>
  <sheetFormatPr baseColWidth="10" defaultColWidth="8.88671875" defaultRowHeight="14.4"/>
  <cols>
    <col min="1" max="1" width="3.441406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777343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>
      <c r="A4">
        <v>1</v>
      </c>
      <c r="B4" t="s">
        <v>365</v>
      </c>
      <c r="C4" t="s">
        <v>366</v>
      </c>
      <c r="D4" t="s">
        <v>367</v>
      </c>
      <c r="E4" t="s">
        <v>204</v>
      </c>
      <c r="F4" t="s">
        <v>368</v>
      </c>
      <c r="G4" t="s">
        <v>361</v>
      </c>
    </row>
  </sheetData>
  <phoneticPr fontId="4" type="noConversion"/>
  <dataValidations count="1">
    <dataValidation type="list" allowBlank="1" showErrorMessage="1" sqref="E5:E198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5"/>
  <sheetViews>
    <sheetView topLeftCell="A3" workbookViewId="0">
      <selection activeCell="B5" sqref="B5"/>
    </sheetView>
  </sheetViews>
  <sheetFormatPr baseColWidth="10" defaultColWidth="8.88671875" defaultRowHeight="14.4"/>
  <cols>
    <col min="1" max="1" width="3.44140625" bestFit="1" customWidth="1"/>
    <col min="2" max="2" width="57.88671875" bestFit="1" customWidth="1"/>
    <col min="3" max="3" width="62.77734375" bestFit="1" customWidth="1"/>
    <col min="4" max="4" width="64.21875" bestFit="1" customWidth="1"/>
  </cols>
  <sheetData>
    <row r="1" spans="1:7" hidden="1">
      <c r="B1" t="s">
        <v>10</v>
      </c>
      <c r="C1" t="s">
        <v>10</v>
      </c>
      <c r="D1" t="s">
        <v>10</v>
      </c>
    </row>
    <row r="2" spans="1:7" hidden="1">
      <c r="B2" t="s">
        <v>344</v>
      </c>
      <c r="C2" t="s">
        <v>345</v>
      </c>
      <c r="D2" t="s">
        <v>346</v>
      </c>
    </row>
    <row r="3" spans="1:7">
      <c r="A3" s="1" t="s">
        <v>313</v>
      </c>
      <c r="B3" s="1" t="s">
        <v>347</v>
      </c>
      <c r="C3" s="1" t="s">
        <v>348</v>
      </c>
      <c r="D3" s="1" t="s">
        <v>349</v>
      </c>
    </row>
    <row r="4" spans="1:7">
      <c r="A4" s="2">
        <v>1</v>
      </c>
      <c r="B4" s="19" t="s">
        <v>376</v>
      </c>
      <c r="C4" s="13" t="s">
        <v>432</v>
      </c>
      <c r="D4" s="13" t="s">
        <v>433</v>
      </c>
      <c r="E4" s="7"/>
      <c r="F4" s="8"/>
    </row>
    <row r="5" spans="1:7">
      <c r="A5" s="4">
        <v>2</v>
      </c>
      <c r="B5" s="16" t="s">
        <v>394</v>
      </c>
      <c r="C5" s="16" t="s">
        <v>409</v>
      </c>
      <c r="D5" s="16" t="s">
        <v>395</v>
      </c>
      <c r="E5" s="7"/>
      <c r="F5" s="8"/>
    </row>
    <row r="7" spans="1:7" s="11" customFormat="1" ht="13.2">
      <c r="A7" s="9"/>
      <c r="B7" s="19"/>
      <c r="C7" s="13"/>
      <c r="D7" s="13"/>
      <c r="E7" s="13"/>
      <c r="F7" s="19"/>
      <c r="G7" s="10"/>
    </row>
    <row r="8" spans="1:7" s="10" customFormat="1" ht="13.2">
      <c r="B8" s="14"/>
      <c r="C8" s="14"/>
      <c r="D8" s="14"/>
      <c r="E8" s="14"/>
      <c r="F8" s="14"/>
    </row>
    <row r="9" spans="1:7" s="10" customFormat="1">
      <c r="B9" s="14"/>
      <c r="C9" s="14"/>
      <c r="D9" s="14"/>
      <c r="E9" s="14"/>
      <c r="F9" s="15"/>
      <c r="G9" s="6"/>
    </row>
    <row r="10" spans="1:7" s="12" customFormat="1" ht="13.2">
      <c r="B10" s="16"/>
      <c r="C10" s="16"/>
      <c r="D10" s="16"/>
      <c r="E10" s="16"/>
      <c r="F10" s="16"/>
    </row>
    <row r="11" spans="1:7" s="12" customFormat="1" ht="13.2">
      <c r="B11" s="14"/>
      <c r="C11" s="14"/>
      <c r="D11" s="14"/>
      <c r="E11" s="16"/>
      <c r="F11" s="20"/>
      <c r="G11" s="10"/>
    </row>
    <row r="12" spans="1:7" s="12" customFormat="1" ht="13.2">
      <c r="B12" s="16"/>
      <c r="C12" s="16"/>
      <c r="D12" s="16"/>
      <c r="E12" s="16"/>
      <c r="F12" s="14"/>
    </row>
    <row r="13" spans="1:7" s="12" customFormat="1" ht="13.2">
      <c r="B13" s="16"/>
    </row>
    <row r="14" spans="1:7" s="12" customFormat="1" ht="13.2"/>
    <row r="15" spans="1:7" s="12" customFormat="1" ht="13.2">
      <c r="B15" s="16"/>
      <c r="C15" s="16"/>
      <c r="D15" s="16"/>
      <c r="E15" s="16"/>
      <c r="F15" s="14"/>
    </row>
  </sheetData>
  <dataValidations disablePrompts="1" count="1">
    <dataValidation type="list" allowBlank="1" showErrorMessage="1" sqref="E10:E12 D13 E15" xr:uid="{AB2256BD-F576-4551-8016-8BAABE901F96}">
      <formula1>Hidden_1_Tabla_5839854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7"/>
  <sheetViews>
    <sheetView topLeftCell="A3" workbookViewId="0">
      <selection activeCell="B5" sqref="B5"/>
    </sheetView>
  </sheetViews>
  <sheetFormatPr baseColWidth="10" defaultColWidth="8.88671875" defaultRowHeight="14.4"/>
  <cols>
    <col min="1" max="1" width="3.441406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350</v>
      </c>
    </row>
    <row r="3" spans="1:2">
      <c r="A3" s="1" t="s">
        <v>313</v>
      </c>
      <c r="B3" s="1" t="s">
        <v>351</v>
      </c>
    </row>
    <row r="4" spans="1:2">
      <c r="A4">
        <v>1</v>
      </c>
      <c r="B4" t="s">
        <v>370</v>
      </c>
    </row>
    <row r="5" spans="1:2">
      <c r="A5">
        <v>2</v>
      </c>
      <c r="B5" s="5" t="s">
        <v>370</v>
      </c>
    </row>
    <row r="6" spans="1:2">
      <c r="A6" s="2"/>
      <c r="B6" s="2"/>
    </row>
    <row r="7" spans="1:2">
      <c r="A7" s="4"/>
      <c r="B7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"/>
  <sheetViews>
    <sheetView topLeftCell="A3" workbookViewId="0">
      <selection activeCell="C12" sqref="C12"/>
    </sheetView>
  </sheetViews>
  <sheetFormatPr baseColWidth="10" defaultColWidth="8.88671875" defaultRowHeight="14.4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352</v>
      </c>
      <c r="C2" t="s">
        <v>353</v>
      </c>
      <c r="D2" t="s">
        <v>354</v>
      </c>
      <c r="E2" t="s">
        <v>355</v>
      </c>
    </row>
    <row r="3" spans="1: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>
      <c r="A4" s="2">
        <v>1</v>
      </c>
      <c r="B4" s="2" t="s">
        <v>364</v>
      </c>
      <c r="C4" s="5" t="s">
        <v>364</v>
      </c>
      <c r="D4" s="5" t="s">
        <v>364</v>
      </c>
      <c r="E4" s="3" t="s">
        <v>369</v>
      </c>
    </row>
    <row r="5" spans="1:5">
      <c r="A5" s="4"/>
      <c r="B5" s="4"/>
      <c r="C5" s="4"/>
      <c r="D5" s="4"/>
      <c r="E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B24" sqref="B24:B26"/>
    </sheetView>
  </sheetViews>
  <sheetFormatPr baseColWidth="10" defaultColWidth="8.88671875" defaultRowHeight="14.4"/>
  <sheetData>
    <row r="1" spans="1:1">
      <c r="A1" t="s">
        <v>371</v>
      </c>
    </row>
    <row r="2" spans="1:1">
      <c r="A2" t="s">
        <v>226</v>
      </c>
    </row>
    <row r="3" spans="1:1">
      <c r="A3" t="s">
        <v>232</v>
      </c>
    </row>
    <row r="4" spans="1:1">
      <c r="A4" t="s">
        <v>233</v>
      </c>
    </row>
    <row r="5" spans="1:1">
      <c r="A5" t="s">
        <v>234</v>
      </c>
    </row>
    <row r="6" spans="1:1">
      <c r="A6" t="s">
        <v>235</v>
      </c>
    </row>
    <row r="7" spans="1:1">
      <c r="A7" t="s">
        <v>236</v>
      </c>
    </row>
    <row r="8" spans="1:1">
      <c r="A8" t="s">
        <v>237</v>
      </c>
    </row>
    <row r="9" spans="1:1">
      <c r="A9" t="s">
        <v>238</v>
      </c>
    </row>
    <row r="10" spans="1:1">
      <c r="A10" t="s">
        <v>239</v>
      </c>
    </row>
    <row r="11" spans="1:1">
      <c r="A11" t="s">
        <v>240</v>
      </c>
    </row>
    <row r="12" spans="1:1">
      <c r="A12" t="s">
        <v>241</v>
      </c>
    </row>
    <row r="13" spans="1:1">
      <c r="A13" t="s">
        <v>242</v>
      </c>
    </row>
    <row r="14" spans="1:1">
      <c r="A14" t="s">
        <v>243</v>
      </c>
    </row>
    <row r="15" spans="1:1">
      <c r="A15" t="s">
        <v>244</v>
      </c>
    </row>
    <row r="16" spans="1:1">
      <c r="A16" t="s">
        <v>245</v>
      </c>
    </row>
    <row r="17" spans="1:1">
      <c r="A17" t="s">
        <v>246</v>
      </c>
    </row>
    <row r="18" spans="1:1">
      <c r="A18" t="s">
        <v>247</v>
      </c>
    </row>
    <row r="19" spans="1:1">
      <c r="A19" t="s">
        <v>248</v>
      </c>
    </row>
    <row r="20" spans="1:1">
      <c r="A20" t="s">
        <v>249</v>
      </c>
    </row>
    <row r="21" spans="1:1">
      <c r="A21" t="s">
        <v>250</v>
      </c>
    </row>
    <row r="22" spans="1:1">
      <c r="A22" t="s">
        <v>251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252</v>
      </c>
    </row>
    <row r="26" spans="1:1">
      <c r="A26" t="s">
        <v>253</v>
      </c>
    </row>
    <row r="27" spans="1:1">
      <c r="A27" t="s">
        <v>254</v>
      </c>
    </row>
    <row r="28" spans="1:1">
      <c r="A28" t="s">
        <v>255</v>
      </c>
    </row>
    <row r="29" spans="1:1">
      <c r="A29" t="s">
        <v>256</v>
      </c>
    </row>
    <row r="30" spans="1:1">
      <c r="A30" t="s">
        <v>257</v>
      </c>
    </row>
    <row r="31" spans="1:1">
      <c r="A31" t="s">
        <v>258</v>
      </c>
    </row>
    <row r="32" spans="1:1">
      <c r="A32" t="s">
        <v>259</v>
      </c>
    </row>
    <row r="33" spans="1:1">
      <c r="A33" t="s">
        <v>260</v>
      </c>
    </row>
    <row r="34" spans="1:1">
      <c r="A34" t="s">
        <v>261</v>
      </c>
    </row>
    <row r="35" spans="1:1">
      <c r="A35" t="s">
        <v>262</v>
      </c>
    </row>
    <row r="36" spans="1:1">
      <c r="A36" t="s">
        <v>263</v>
      </c>
    </row>
    <row r="37" spans="1:1">
      <c r="A37" t="s">
        <v>264</v>
      </c>
    </row>
    <row r="38" spans="1:1">
      <c r="A38" t="s">
        <v>265</v>
      </c>
    </row>
    <row r="39" spans="1:1">
      <c r="A39" t="s">
        <v>266</v>
      </c>
    </row>
    <row r="40" spans="1:1">
      <c r="A40" t="s">
        <v>267</v>
      </c>
    </row>
    <row r="41" spans="1:1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/>
  <sheetData>
    <row r="1" spans="1:1">
      <c r="A1" t="s">
        <v>269</v>
      </c>
    </row>
    <row r="2" spans="1:1">
      <c r="A2" t="s">
        <v>270</v>
      </c>
    </row>
    <row r="3" spans="1:1">
      <c r="A3" t="s">
        <v>271</v>
      </c>
    </row>
    <row r="4" spans="1:1">
      <c r="A4" t="s">
        <v>272</v>
      </c>
    </row>
    <row r="5" spans="1:1">
      <c r="A5" t="s">
        <v>273</v>
      </c>
    </row>
    <row r="6" spans="1:1">
      <c r="A6" t="s">
        <v>274</v>
      </c>
    </row>
    <row r="7" spans="1:1">
      <c r="A7" t="s">
        <v>275</v>
      </c>
    </row>
    <row r="8" spans="1:1">
      <c r="A8" t="s">
        <v>276</v>
      </c>
    </row>
    <row r="9" spans="1:1">
      <c r="A9" t="s">
        <v>277</v>
      </c>
    </row>
    <row r="10" spans="1:1">
      <c r="A10" t="s">
        <v>278</v>
      </c>
    </row>
    <row r="11" spans="1:1">
      <c r="A11" t="s">
        <v>279</v>
      </c>
    </row>
    <row r="12" spans="1:1">
      <c r="A12" t="s">
        <v>280</v>
      </c>
    </row>
    <row r="13" spans="1:1">
      <c r="A13" t="s">
        <v>281</v>
      </c>
    </row>
    <row r="14" spans="1:1">
      <c r="A14" t="s">
        <v>282</v>
      </c>
    </row>
    <row r="15" spans="1:1">
      <c r="A15" t="s">
        <v>283</v>
      </c>
    </row>
    <row r="16" spans="1:1">
      <c r="A16" t="s">
        <v>284</v>
      </c>
    </row>
    <row r="17" spans="1:1">
      <c r="A17" t="s">
        <v>285</v>
      </c>
    </row>
    <row r="18" spans="1:1">
      <c r="A18" t="s">
        <v>286</v>
      </c>
    </row>
    <row r="19" spans="1:1">
      <c r="A19" t="s">
        <v>287</v>
      </c>
    </row>
    <row r="20" spans="1:1">
      <c r="A20" t="s">
        <v>288</v>
      </c>
    </row>
    <row r="21" spans="1:1">
      <c r="A21" t="s">
        <v>289</v>
      </c>
    </row>
    <row r="22" spans="1:1">
      <c r="A22" t="s">
        <v>290</v>
      </c>
    </row>
    <row r="23" spans="1:1">
      <c r="A23" t="s">
        <v>291</v>
      </c>
    </row>
    <row r="24" spans="1:1">
      <c r="A24" t="s">
        <v>292</v>
      </c>
    </row>
    <row r="25" spans="1:1">
      <c r="A25" t="s">
        <v>293</v>
      </c>
    </row>
    <row r="26" spans="1:1">
      <c r="A26" t="s">
        <v>294</v>
      </c>
    </row>
    <row r="27" spans="1:1">
      <c r="A27" t="s">
        <v>295</v>
      </c>
    </row>
    <row r="28" spans="1:1">
      <c r="A28" t="s">
        <v>296</v>
      </c>
    </row>
    <row r="29" spans="1:1">
      <c r="A29" t="s">
        <v>297</v>
      </c>
    </row>
    <row r="30" spans="1:1">
      <c r="A30" t="s">
        <v>298</v>
      </c>
    </row>
    <row r="31" spans="1:1">
      <c r="A31" t="s">
        <v>299</v>
      </c>
    </row>
    <row r="32" spans="1:1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Hidden_1_Tabla_583985</vt:lpstr>
      <vt:lpstr>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2024-03-21T18:07:43Z</dcterms:created>
  <dcterms:modified xsi:type="dcterms:W3CDTF">2026-07-06T17:48:12Z</dcterms:modified>
</cp:coreProperties>
</file>