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13 FRACC XII\2026\FEBRERO\"/>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<sst xmlns="http://schemas.openxmlformats.org/spreadsheetml/2006/main" count="289" uniqueCount="118">
  <si>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</si>
  <si>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</si>
  <si>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</si>
  <si>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</si>
  <si>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</si>
  <si>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</si>
  <si>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</si>
  <si>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</si>
  <si>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</si>
  <si>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</si>
  <si>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</si>
  <si>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</si>
  <si>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</si>
  <si>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</si>
  <si>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</si>
  <si>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</si>
  <si>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</si>
  <si>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</si>
  <si>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</si>
  <si>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</si>
  <si>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</si>
  <si>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</si>
  <si>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</si>
  <si>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</si>
  <si>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</si>
  <si>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</si>
  <si>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</si>
  <si>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</si>
  <si>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</si>
  <si>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</si>
  <si>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</si>
  <si>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</si>
  <si>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</si>
  <si>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</si>
  <si>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</si>
  <si>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</si>
  <si>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</si>
  <si>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</si>
  <si>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</si>
  <si>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</si>
  <si>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</si>
  <si>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</si>
  <si>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</si>
  <si>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</si>
  <si>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</si>
  <si>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</si>
  <si>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Arranque de Obra</t>
  </si>
  <si>
    <t>Arranque Del Programa “Enchúlame La Colonia”</t>
  </si>
  <si>
    <t xml:space="preserve">Gilberto Hernández Villafuerte, Juan Carlos Valladares EichelmanN, Isabel Leticia Vargas Tinajero, María del Rosario Martínez Galarza, Miguel Cavazos Guerrero, José Francisco Reyes Novelo, Pascual Martínez Sánchez, Francisco Javier Serrano Altuzar </t>
  </si>
  <si>
    <t xml:space="preserve">Senador, Diputado Federal, Secretaria de Desarrollo Urbano, Vivienda y Obras Públicas, de Desarrollo Social y Regional, Secretario Técnico del Gabinete, Director General de la Junta Estatal de Caminos, Director General de la Comisión Estatal del Agua, Director de Instituto Potosino de Cultura Física y Deporte
</t>
  </si>
  <si>
    <t xml:space="preserve">Ángel de Jesús Nava Loredo, Juan Manuel Navarro Muñiz, María Leticia Tapia Gutiérrez, Cesar Arturo Lara rocha, Isabel Leticia Vargas Tinajero, María del Rosario Martínez Galarza, Miguel Cavazos Guerrero </t>
  </si>
  <si>
    <t xml:space="preserve">Presidente Municipal de Cerro de San Pedro, Presidente Municipal de Soledad de Graciano Sánchez, Presidenta del DIF Municipal de Cerro de San Pedro, Diputado Local, Secretaria de Desarrollo Urbano, Vivienda y Obras Públicas, Secretaria de Desarrollo Social y Regional, Secretario Técnico del Gabinete
</t>
  </si>
  <si>
    <t>Ceremonia Oficial Con Motivo Del 109 Aniversario Conmemorativo De La Promulgación De La Constitución Politica De Los Estados Unidos Mexicanos Del 05 De Febrero De 1917</t>
  </si>
  <si>
    <t>Santiago De Querétaro</t>
  </si>
  <si>
    <t>Inauguración De La Feria De Universidades Interactiva 2026</t>
  </si>
  <si>
    <t xml:space="preserve">Inauguración De La Universidad Rosario Castellanos
Soledad De Graciano Sánchez, San Luis Potosí
</t>
  </si>
  <si>
    <t xml:space="preserve">Doctora Claudia Sheinbaum Pardo, Gobernadores
</t>
  </si>
  <si>
    <t xml:space="preserve">Presidenta Constitucional De Los Estados Unidos, Gobernadores
</t>
  </si>
  <si>
    <t xml:space="preserve">Juan Carlos Valladares Eichelmann David Armando Medina Salazar, Luis Felipe Castro Barrón, María Dolores Robles Chairez, Isabel Leticia Vargas Tinajero, María del Rosario Martínez Galarza, Jesús Juárez Hernández, Miguel Cavazos Guerrero, José Francisco Reyes Novelo, Pascual Martínez Sánchez
</t>
  </si>
  <si>
    <t xml:space="preserve">Diputado Federal, Presidente Municipal De Ciudad Valles, Diputado Local, Diputada Local, Secretaria de Desarrollo Urbano, Vivienda y Obras Públicas, Secretaria de Desarrollo Social y Regional, Secretario de Seguridad y Protección Ciudadana Secretario Técnico del Gabinete, Director General de la Junta Estatal de Caminos, Director General de la Comisión Estatal del Agua
</t>
  </si>
  <si>
    <t>Juan Carlos Torres Cedillo, Ariana García Vidal, Jesús Salvador González Martínez, Crisógono Sánchez Lara, Miguel Cavazos Guerrero, Martha Alicia Martínez Pérez, Martín Rodríguez Ramírez, José Luis Castro Castillo, Fernando Rojo Ocejo</t>
  </si>
  <si>
    <t xml:space="preserve">Secretario de Educación Secretaria de Finanzas, Secretario de Desarrollo Económico, Secretario del Trabajo y Previsión Social, Secretario Técnico del Gabinete, Directora General del Instituto Estatal de Infraestructura Física Educativa, Director General del Sistema Educativo Estatal Regular, Director General del Instituto Estatal de Educación para Adultos, Presidente del Patronato de la Feria Nacional Potosina
</t>
  </si>
  <si>
    <t>Doctora Claudia Sheinbaum Pardo</t>
  </si>
  <si>
    <t>Presidenta Constitucional De Los Estados Unidos Mexicanos</t>
  </si>
  <si>
    <t xml:space="preserve">Gilberto González Zumaya, Amara Enríquez Yáñez, Roxana Hernández Ramírez  
Isabel Leticia Vargas Tinajero, María del Rosario Martínez Galarza, Miguel Cavazos Guerrero, José Francisco Reyes Novelo, Cristopher Pérez Vargas
</t>
  </si>
  <si>
    <t xml:space="preserve">Presidente Municipal de San Vicente Tancuayalab, Presidenta del DIF Municipal de San Vicente Tancuayalab, Diputada Local, Secretaria de Desarrollo Urbano, Vivienda y Obras Públicas, Secretaria de Desarrollo Social y Regional, Secretario Técnico del Gabinete, Director General de la Junta Estatal de Caminos, Director de la Arena Potosí
</t>
  </si>
  <si>
    <t xml:space="preserve">Juan Carlos Valladares Eichelmann, Jacqueline Jáuregui Mendoza, Héctor Serrano Cortés, Luis Felipe Castro Barrón Isabel Leticia Vargas Tinajero, María del Rosario Martínez Galarza, Jesús Juárez Hernández, Miguel Cavazos Guerrero, José Francisco Reyes Novelo, Pascual Martínez Sánchez
</t>
  </si>
  <si>
    <t xml:space="preserve">Diputado Federal, Diputada Local, Diputado Local,  Diputado Local, Secretaria de Desarrollo Urbano, Vivienda y Obras Públicas, Secretaria de Desarrollo Social y Regional, Secretario de Seguridad y Protección Ciudadana, Secretario Técnico del Gabinete, Director General de la Junta Estatal de Caminos, Director General Comisión Estatal del Agua
</t>
  </si>
  <si>
    <t>Inauguración de Obra</t>
  </si>
  <si>
    <t>Adelaido Cabañas Hernández, Zayra Belém González Pérez, Brisseire Sánchez López, Isabel Leticia Vargas Tinajero, María del Rosario Martínez Galarza, Miguel Cavazos Guerrero, José Francisco Reyes Novelo</t>
  </si>
  <si>
    <t xml:space="preserve"> Presidente Municipal de Tamazunchale, Presidenta del Sistema Municipal DIF de Tamazunchale, Diputada Local, Secretaria de Desarrollo Urbano, Vivienda y Obras Públicas, Secretaria de Desarrollo Social y Regional,  Secretario Técnico del Gabinete, Director General de la Junta Estatal de Caminos
</t>
  </si>
  <si>
    <t>Entrega De Pólizas Del Programa “ Apoyo Seguro Al Estudiante ”</t>
  </si>
  <si>
    <t>Rueda De Prensa  Presentación Del Nuevo Himno De San Luis Potosí “Viva San Luis”</t>
  </si>
  <si>
    <t>No se genera</t>
  </si>
  <si>
    <t xml:space="preserve">Luis Carlos Pereyra Govea, Mónica Lisset Pereyra Segura, Oscar Bautista Villegas, María Leticia Vázquez Hernández, Isabel Leticia Vargas Tinajero ,
María del Rosario Martínez Galarza, Miguel Cavazos Guerrero </t>
  </si>
  <si>
    <t xml:space="preserve">Presidente Municipal de San Ciro de Acosta, Presidenta del DIF Municipal de San Ciro de Acosta, Diputado Federal, Diputada Local, Secretaria de Desarrollo Urbano, Vivienda y Obras Públicas, ecretaria de Desarrollo Social y Regional, Secretario Técnico del Gabinete
</t>
  </si>
  <si>
    <t xml:space="preserve">Arnulfo rbiola Román, Karina Nohemí Quintero Díaz, Oscar Bautista Villegas, 
María Leticia Vázquez Hernández, Juan Carlos Torres Cedillo, Leticia Mariana Gómez Ordaz, María del Rosario Martínez Galarza, Miguel Cavazos Guerrero, Jorge Luis Díaz Salinas
</t>
  </si>
  <si>
    <t xml:space="preserve">Presidente Municipal de Rioverde Presidenta del DIF Municipal de Rioverde, Diputado Federal, Diputada Local, Secretario de Educación, Secretaria de Salud, Secretaria de Desarrollo Social y Regional, Secretario Técnico del Gabinete, Secretario de Desarrollo Agropecuario y Recursos Hidráulico
</t>
  </si>
  <si>
    <t xml:space="preserve">Juan Carlos Valladares Eichelmann, Isabel Leticia Vargas Tinajero, María del Rosario Martínez Galarza, Jesús Juárez Hernández, Miguel Cavazos Guerrero, José Francisco Reyes Novelo, Pascual Martínez Sánchez
</t>
  </si>
  <si>
    <t xml:space="preserve">Diputado Federal, Secretaria de Desarrollo Urbano, Vivienda y Obras Públicas, Secretaria de Desarrollo Social y Regional, Secretario de Seguridad y Protección Ciudadana, Secretario Técnico del Gabinete, Director General de la Junta Estatal de Caminos, Director General de la Comisión Estatal del Agua
</t>
  </si>
  <si>
    <t>Entrega Del Programa Seguridad Alimentaria E Inauguración de Obra</t>
  </si>
  <si>
    <t>Antonio Venancio Páez Galván, Dulcelina Sánchez De Lira, Guadalupe Torres Sánchez, Isabel Leticia Vargas Tinajero, María del Rosario Martínez Galarza, Miguel Cavazos Guerrero, Virginia Zúñiga Maldonado</t>
  </si>
  <si>
    <t xml:space="preserve">Presidente Municipal de Salinas,  Diputada Local, Secretario General de Gobierno, Secretaria de Desarrollo Urbano, Vivienda y Obras Públicas, Secretaria de Desarrollo Social y Regional,  Secretario Técnico del Gabinete, Directora General del DIF Estatal de San Luis Potosí
</t>
  </si>
  <si>
    <t>Inauguración Del Mundialito Escolar 2026 En San Luis Potosí</t>
  </si>
  <si>
    <t xml:space="preserve">Presentación De 5 Nuevas Rutas Nacionales e Internacionales De Volaris En San Luis Potosí
</t>
  </si>
  <si>
    <t>Rommel Aghmed Pacheco Marrufo, Juan Carlos Torres Cedillo, Miguel Cavazos Guerrero, Raúl Gilberto Aguilar Coronado, Francisco Lomelí Isaza, Martín Rodríguez Ramírez, Francisco Javier Serrano Altuzar</t>
  </si>
  <si>
    <t xml:space="preserve">Director General de la Comisión Nacional de Cultura Física y Deporte, Secretario de Educación del Estado, Secretario Técnico del Gabinete, Director de Eventos Deportivos Nacionales y Selectivos de la CONADE, Titular de la Oficina de Enlace Educativo en el Estado, Director General del Sistema Educativo Estatal Regular, Director General del Instituto Potosino de Cultura Física y Deporte
</t>
  </si>
  <si>
    <t>Guadalupe Torres Sánchez, Yolanda Josefina Cepeda Echavarría, Jesús Salvador González Martínez, Miguel Cavazos Guerrero</t>
  </si>
  <si>
    <t xml:space="preserve">Secretario General de Gobierno, Secretaria de Turismo, Secretario de Desarrollo Económico, Secretario Técnico del Gabinete
</t>
  </si>
  <si>
    <t xml:space="preserve">Entrega De Pólizas Del Programa Apoyo Seguro Al Estudiante </t>
  </si>
  <si>
    <t xml:space="preserve">Juan Carlos Valladares Eichelmann, Juan Carlos Torres Cedillo, Leticia Mariana Gómez Ordaz, María del Rosario Martínez Galarza, Miguel Cavazos Guerrero, Virginia Zúñiga Maldonado, Martín Rodríguez Ramírez </t>
  </si>
  <si>
    <t xml:space="preserve">Diputado Federal, Secretario de Educación, Secretaria de Salud, Secretaria de Desarrollo Social y Regional, Secretario Técnico del Gabinete, Directora General del Sistema Estatal DIF, Sistema Educativo Estatal Regular 
</t>
  </si>
  <si>
    <t>Conmemoración Del Día Del Ejército 2026</t>
  </si>
  <si>
    <t xml:space="preserve">General de Brigada de Estado Mayor Roberto Bernal Benítez, Guadalupe Torres Sánchez, Ma. Sara Rocha Medina, Lourdes Anahí Zarazúa Martínez, General Brigadier Gaudencio Ramos Jiménez, Enrique Galindo Ceballos, María Manuela García Cázares, Rafael Marín Álvarez, Jesús Juárez Hernández, Coronel de Infantería de Estado Mayor Gibrán Jalil Díaz Del Castillo Méndez
</t>
  </si>
  <si>
    <t xml:space="preserve">Comandante de la Décima Segunda Zona Militar, Secretario General de Gobierno, Presidenta Congreso del Estado, Presidenta del Supremo Tribunal de Justicia del Estado, Coordinador Estatal de la Guardia Nacional, Presidente Municipal de San Luis Potosí, Fiscal General del Estado, Fiscal Federal en el Estado, Secretario de Seguridad y Protección Ciudadana del Estado, Comandante del 40º Batallón de Infantería
</t>
  </si>
  <si>
    <t>Conmemoración Del Día Internacional De La Lengua Materna: Toaltepeuan Intlajtoltsitsiuan “Voces Vivas De Nuestros Pueblos”</t>
  </si>
  <si>
    <t xml:space="preserve">Mario Delgado Carrillo, Angélica Noemí Juárez Pérez, Brisseire Sánchez López, 
María de Jesús Rivera Rosales, Juan Carlos Torres Cedillo, Adelfo Regino Montes, Alma Rosa Espíndola Galicia, Bernarda Reyes Hernández, Francisco Lomelí Isaza, Miguel Cavazos Guerrero
</t>
  </si>
  <si>
    <t xml:space="preserve">Secretaría De Educación Pública, Subsecretaria de Educación Básica de la Secretaría de Educación Pública, Presidenta de la Comisión de Asuntos de Pueblos y Comunidades Indígenas y Afromexicanas Congreso,  Presidenta Municipal de Matlapa, Secretario de Educación de Gobierno del Estado, Director General del Instituto Nacional de los Pueblos Indígenas, Encargada del Despacho de la Dirección General del Instituto Nacional de Lenguas Indígenas, Directora General del Instituto de Desarrollo Humano y Social de los Pueblos y Comunidades Indígenas del Estado de San Luis Potosí, Titular de la Oficina de Enlace Educativo en el Estado, Secretario Técnico del Gabinete 
</t>
  </si>
  <si>
    <t xml:space="preserve">Entrega De Pólizas Del Programa “ Apoyo Seguro Al Estudiante ” </t>
  </si>
  <si>
    <t xml:space="preserve">Martha Patricia Aradillas Aradillas, Laura Angélica Villanueva Hernández, Gilberto Hernández Villafuerte, Juan Carlos Valladares Eichelmann, Gabriela Guadalupe Martínez Vázquez, María del Rosario Martínez Galarza, Miguel Cavazos Guerrero, Juan Carlos Torres Cedillo, Leticia Mariana Gómez Ordaz, 
Martha Alicia Martínez Pérez, Virginia Zúñiga Maldonado
</t>
  </si>
  <si>
    <t xml:space="preserve">Presidenta Concejal del Municipio de Villa de Pozos, Presidenta del DIF Municipal de Villa de Pozos, Senador de la República, Diputado Federal, Diputada Local, Secretaria de Desarrollo Social y Regional, Secretario Técnico del Gabinete, Secretario de Educación, Secretaria de Salud, Directora General del Instituto Estatal de Infraestructura Física Educativa, Directora General del DIF Estatal 
</t>
  </si>
  <si>
    <t xml:space="preserve">Presidenta Concejal del Municipio de Villa de Pozos, Presidenta del DIF Municipal de Villa de Pozos, Senador de la República, Diputado Federal, Diputada Local, Secretaria de Desarrollo Social y Regional, Secretario Técnico del Gabinete, Secretaria de Desarrollo Urbano, Vivienda y Obras Públicas, Secretaria de Comunicaciones y Transportes
</t>
  </si>
  <si>
    <t xml:space="preserve">Martha Patricia Aradillas Aradillas, Laura Angélica Villanueva Hernández, Gilberto Hernández Villafuerte, Juan Carlos Valladares Eichelmann, Gabriela Guadalupe Martínez Vázquez, María del Rosario Martínez Galarza, Miguel Cavazos Guerrero, Isabel Leticia Vargas Tinajero, Araceli Martínez Acosta, 
</t>
  </si>
  <si>
    <t>Conmemoración Del Día De La Bandera 2026</t>
  </si>
  <si>
    <t>Doctora Claudia Sheinbaum Pardo (Enlace virtual), Ma. Sara Rocha Medina, Lourdes Anahí Zarazúa Martínez, General de Brigada de Estado Mayor Roberto Bernal Benítez, General Brigadier Gaudencio Ramos Jiménez, Guadalupe Torres Sánchez, Enrique Galindo Ceballos, Juan Carlos Torres Cedillo, Martín Rodríguez Ramíre</t>
  </si>
  <si>
    <t xml:space="preserve">Presidenta Constitucional de los Estados Unidos Mexicanos (Enlace virtual), Presidenta Congreso del Estado Presidenta del Supremo Tribunal de Justicia del Estado, Comandante de la Décima Segunda Zona Militar,  Coordinador Estatal de la Guardia Nacional, Secretario General de Gobierno, Presidente Municipal de San Luis Potosí, Secretario de Educación, Director General del Sistema Educativo Estatal Regular
</t>
  </si>
  <si>
    <t xml:space="preserve">Juan Carlos Valladares Eichelmann, Gabriela Guadalupe Martínez Vázquez, Isabel Leticia Vargas Tinajero, María del Rosario Martínez Galarza, Miguel Cavazos Guerrero, José Francisco Reyes Novelo, Pascual Martínez Sánchez 
</t>
  </si>
  <si>
    <t xml:space="preserve">Diputado Federal, Diputada Local, Secretaria de Desarrollo Urbano, Vivienda y Obras Públicas, Secretaria de Desarrollo Social y Regional, Secretario Técnico del Gabinete, Director General de la Junta Estatal de Caminos, Director General de la Comisión Estatal del Agua
</t>
  </si>
  <si>
    <t xml:space="preserve">Gilberto Hernández Villafuerte, Juan Carlos Valladares Eichelmann, Isabel Leticia Vargas Tinajero, Araceli Martínez Acosta, María del Rosario Martínez Galarza, Miguel Cavazos Guerrero, José Francisco Reyes Novelo, Fernando Rojo Ocejo, Cristopher Pérez Vargas
</t>
  </si>
  <si>
    <t xml:space="preserve">Senador, Diputado Federal, Secretaria de Desarrollo Urbano, Vivienda y Obras Públicas, Secretaria de Comunicaciones y Transportes, Secretaria de Desarrollo Social y Regional Secretario Técnico del Gabinete, Director General de la Junta Estatal de Caminos Presidente del Patronato de la Feria Nacional Potosina, Director General de la Arena Potosí
</t>
  </si>
  <si>
    <t xml:space="preserve">Evento Placas Del Mundial </t>
  </si>
  <si>
    <t xml:space="preserve">Ariana García Vidal </t>
  </si>
  <si>
    <t>Secretaria de Finanzas</t>
  </si>
  <si>
    <t xml:space="preserve">Ceremonia De Develación De Escultura De Don Jacobo Payan Latuff
</t>
  </si>
  <si>
    <t xml:space="preserve">Enrique Galindo Ceballos, Ex Gobernadores Autoridades Estatales y Municipales
</t>
  </si>
  <si>
    <t xml:space="preserve">Presidente Municipal de San Lus Potosí, Ex Gobernadores, Autoridades Estatales y Municipales
</t>
  </si>
  <si>
    <t>Ruth Liliana Castillo Montelongo, Roberto Cardona Izaguirre, Óscar Bautista Villegas María Leticia Vázquez Hernández, María Del Rosario Martínez Galarza, 
Miguel Cavazos Guerrero</t>
  </si>
  <si>
    <t xml:space="preserve">Presidenta del Municipio de Cerritos, Presidente DIF Municipal de Cerritos, Diputado Federal, Diputada Local, Secretaria De Desarrollo Social Y Regional, Secretario Técnico del Gabinete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</si>
</sst>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3" fillId="3" borderId="1" xfId="0" applyFont="1" applyFill="1" applyBorder="1" applyAlignment="1">
      <alignment horizontal="center" wrapText="1"/>
    </xf>
    <xf numFmtId="0" fontId="4" fillId="0" borderId="1" xfId="0" applyFont="1" applyBorder="1" applyAlignment="1">
      <alignment horizontal="justify" vertical="center" wrapText="1"/>
    </xf>
    <xf numFmtId="20" fontId="0" fillId="0" borderId="1" xfId="0" applyNumberFormat="1" applyBorder="1" applyAlignment="1">
      <alignment horizontal="center" vertical="center"/>
    </xf>
    <xf numFmtId="0" fontId="4"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0" fillId="0" borderId="0" xfId="0" applyAlignment="1">
      <alignment vertical="center"/>
    </xf>
    <xf numFmtId="0" fontId="3"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4" fillId="0" borderId="1" xfId="0" applyFont="1" applyBorder="1" applyAlignment="1">
      <alignment horizontal="left" vertical="center" wrapText="1"/>
    </xf>
    <xf numFmtId="0" fontId="0" fillId="0" borderId="1" xfId="0" applyBorder="1" applyAlignment="1">
      <alignment vertical="top" wrapText="1"/>
    </xf>
    <xf numFmtId="14" fontId="4" fillId="0" borderId="1" xfId="0" applyNumberFormat="1" applyFont="1" applyBorder="1" applyAlignment="1">
      <alignment horizontal="center" vertical="center"/>
    </xf>
    <xf numFmtId="20" fontId="4" fillId="0" borderId="1" xfId="0" applyNumberFormat="1" applyFont="1" applyBorder="1" applyAlignment="1">
      <alignment horizontal="center" vertical="center"/>
    </xf>
    <xf numFmtId="0" fontId="4" fillId="0" borderId="1" xfId="0" applyFont="1" applyBorder="1" applyAlignment="1">
      <alignment vertical="top" wrapText="1"/>
    </xf>
    <xf numFmtId="0" fontId="4" fillId="0" borderId="1" xfId="0" applyFont="1" applyBorder="1" applyAlignment="1">
      <alignment horizontal="left" vertical="top" wrapText="1"/>
    </xf>
    <xf numFmtId="0" fontId="0" fillId="0" borderId="1" xfId="0" applyBorder="1" applyAlignment="1">
      <alignment horizontal="center" vertical="center" wrapText="1"/>
    </xf>
    <xf numFmtId="0" fontId="0" fillId="0" borderId="0" xfId="0" applyAlignment="1">
      <alignment vertical="top" wrapText="1"/>
    </xf>
    <xf numFmtId="0" fontId="1" fillId="0" borderId="1" xfId="0" applyFont="1" applyBorder="1" applyAlignment="1">
      <alignment horizontal="justify" vertical="center" wrapText="1"/>
    </xf>
    <xf numFmtId="0" fontId="2" fillId="2" borderId="1" xfId="0" applyFont="1" applyFill="1" applyBorder="1" applyAlignment="1">
      <alignment horizontal="center"/>
    </xf>
    <xf numFmtId="0" fontId="0" fillId="0" borderId="0" xfId="0"/>
    <xf numFmtId="0" fontId="2" fillId="2" borderId="1" xfId="0" applyFont="1" applyFill="1" applyBorder="1" applyAlignment="1">
      <alignment horizontal="center" vertical="center"/>
    </xf>
    <xf numFmtId="0" fontId="0" fillId="0" borderId="0" xfId="0" applyAlignment="1">
      <alignment vertical="center"/>
    </xf>
    <xf numFmtId="0" fontId="3" fillId="3" borderId="1" xfId="0" applyFont="1" applyFill="1" applyBorder="1" applyAlignment="1">
      <alignment vertical="center"/>
    </xf>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1"/>
  <sheetViews>
    <sheetView tabSelected="1" topLeftCell="A2" workbookViewId="0">
      <selection activeCell="F39" sqref="F39"/>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2" customWidth="1"/>
    <col min="12" max="12" width="17.5703125" bestFit="1" customWidth="1"/>
    <col min="13" max="13" width="20.140625" bestFit="1" customWidth="1"/>
    <col min="14" max="14" width="14.7109375" customWidth="1"/>
  </cols>
  <sheetData>
    <row r="1" spans="1:14" hidden="1" x14ac:dyDescent="0.25">
      <c r="A1" s="8" t="s">
        <v>0</v>
      </c>
    </row>
    <row r="2" spans="1:14" x14ac:dyDescent="0.25">
      <c r="A2" s="24" t="s">
        <v>1</v>
      </c>
      <c r="B2" s="25"/>
      <c r="C2" s="25"/>
      <c r="D2" s="22" t="s">
        <v>2</v>
      </c>
      <c r="E2" s="23"/>
      <c r="F2" s="23"/>
      <c r="G2" s="22" t="s">
        <v>3</v>
      </c>
      <c r="H2" s="23"/>
      <c r="I2" s="23"/>
    </row>
    <row r="3" spans="1:14" x14ac:dyDescent="0.25">
      <c r="A3" s="26" t="s">
        <v>4</v>
      </c>
      <c r="B3" s="25"/>
      <c r="C3" s="25"/>
      <c r="D3" s="27" t="s">
        <v>5</v>
      </c>
      <c r="E3" s="23"/>
      <c r="F3" s="23"/>
      <c r="G3" s="27" t="s">
        <v>4</v>
      </c>
      <c r="H3" s="23"/>
      <c r="I3" s="23"/>
    </row>
    <row r="4" spans="1:14" hidden="1" x14ac:dyDescent="0.25">
      <c r="A4" s="8" t="s">
        <v>6</v>
      </c>
      <c r="B4" s="8" t="s">
        <v>7</v>
      </c>
      <c r="C4" s="8" t="s">
        <v>7</v>
      </c>
      <c r="D4" t="s">
        <v>8</v>
      </c>
      <c r="E4" t="s">
        <v>9</v>
      </c>
      <c r="F4" t="s">
        <v>9</v>
      </c>
      <c r="G4" t="s">
        <v>9</v>
      </c>
      <c r="H4" t="s">
        <v>9</v>
      </c>
      <c r="I4" t="s">
        <v>7</v>
      </c>
      <c r="J4" t="s">
        <v>10</v>
      </c>
      <c r="K4" s="12" t="s">
        <v>9</v>
      </c>
      <c r="L4" t="s">
        <v>7</v>
      </c>
      <c r="M4" t="s">
        <v>11</v>
      </c>
      <c r="N4" t="s">
        <v>12</v>
      </c>
    </row>
    <row r="5" spans="1:14" hidden="1" x14ac:dyDescent="0.25">
      <c r="A5" s="8" t="s">
        <v>13</v>
      </c>
      <c r="B5" s="8" t="s">
        <v>14</v>
      </c>
      <c r="C5" s="8" t="s">
        <v>15</v>
      </c>
      <c r="D5" t="s">
        <v>16</v>
      </c>
      <c r="E5" t="s">
        <v>17</v>
      </c>
      <c r="F5" t="s">
        <v>18</v>
      </c>
      <c r="G5" t="s">
        <v>19</v>
      </c>
      <c r="H5" t="s">
        <v>20</v>
      </c>
      <c r="I5">
        <v>550258</v>
      </c>
      <c r="J5" t="s">
        <v>21</v>
      </c>
      <c r="K5" s="12" t="s">
        <v>22</v>
      </c>
      <c r="L5" t="s">
        <v>23</v>
      </c>
      <c r="M5" t="s">
        <v>24</v>
      </c>
      <c r="N5" t="s">
        <v>25</v>
      </c>
    </row>
    <row r="6" spans="1:14" x14ac:dyDescent="0.25">
      <c r="A6" s="22" t="s">
        <v>26</v>
      </c>
      <c r="B6" s="23"/>
      <c r="C6" s="23"/>
      <c r="D6" s="23"/>
      <c r="E6" s="23"/>
      <c r="F6" s="23"/>
      <c r="G6" s="23"/>
      <c r="H6" s="23"/>
      <c r="I6" s="23"/>
      <c r="J6" s="23"/>
      <c r="K6" s="23"/>
      <c r="L6" s="23"/>
      <c r="M6" s="23"/>
      <c r="N6" s="23"/>
    </row>
    <row r="7" spans="1:14" ht="26.25" x14ac:dyDescent="0.25">
      <c r="A7" s="9" t="s">
        <v>27</v>
      </c>
      <c r="B7" s="9" t="s">
        <v>28</v>
      </c>
      <c r="C7" s="9" t="s">
        <v>29</v>
      </c>
      <c r="D7" s="1" t="s">
        <v>30</v>
      </c>
      <c r="E7" s="1" t="s">
        <v>31</v>
      </c>
      <c r="F7" s="1" t="s">
        <v>32</v>
      </c>
      <c r="G7" s="1" t="s">
        <v>33</v>
      </c>
      <c r="H7" s="1" t="s">
        <v>34</v>
      </c>
      <c r="I7" s="1" t="s">
        <v>35</v>
      </c>
      <c r="J7" s="1" t="s">
        <v>36</v>
      </c>
      <c r="K7" s="9" t="s">
        <v>37</v>
      </c>
      <c r="L7" s="1" t="s">
        <v>38</v>
      </c>
      <c r="M7" s="1" t="s">
        <v>39</v>
      </c>
      <c r="N7" s="1" t="s">
        <v>40</v>
      </c>
    </row>
    <row r="8" spans="1:14" ht="75.75" customHeight="1" x14ac:dyDescent="0.25">
      <c r="A8" s="10">
        <v>2026</v>
      </c>
      <c r="B8" s="11">
        <v>46054</v>
      </c>
      <c r="C8" s="11">
        <v>46081</v>
      </c>
      <c r="D8" s="7" t="s">
        <v>41</v>
      </c>
      <c r="E8" s="14" t="s">
        <v>48</v>
      </c>
      <c r="F8" s="14" t="s">
        <v>49</v>
      </c>
      <c r="G8" s="2" t="s">
        <v>47</v>
      </c>
      <c r="H8" s="5" t="s">
        <v>43</v>
      </c>
      <c r="I8" s="15">
        <v>46056</v>
      </c>
      <c r="J8" s="3">
        <v>0.4375</v>
      </c>
      <c r="K8" s="5" t="s">
        <v>44</v>
      </c>
      <c r="L8" s="6">
        <v>46091</v>
      </c>
      <c r="M8" s="6">
        <v>46091</v>
      </c>
      <c r="N8" s="5" t="s">
        <v>45</v>
      </c>
    </row>
    <row r="9" spans="1:14" ht="61.5" customHeight="1" x14ac:dyDescent="0.25">
      <c r="A9" s="10">
        <v>2026</v>
      </c>
      <c r="B9" s="11">
        <v>46054</v>
      </c>
      <c r="C9" s="11">
        <v>46081</v>
      </c>
      <c r="D9" s="7" t="s">
        <v>41</v>
      </c>
      <c r="E9" s="4" t="s">
        <v>50</v>
      </c>
      <c r="F9" s="4" t="s">
        <v>51</v>
      </c>
      <c r="G9" s="2" t="s">
        <v>46</v>
      </c>
      <c r="H9" s="5" t="s">
        <v>43</v>
      </c>
      <c r="I9" s="15">
        <v>46057</v>
      </c>
      <c r="J9" s="3">
        <v>0.4375</v>
      </c>
      <c r="K9" s="5" t="s">
        <v>44</v>
      </c>
      <c r="L9" s="6">
        <v>46091</v>
      </c>
      <c r="M9" s="6">
        <v>46091</v>
      </c>
      <c r="N9" s="5" t="s">
        <v>45</v>
      </c>
    </row>
    <row r="10" spans="1:14" ht="51" customHeight="1" x14ac:dyDescent="0.25">
      <c r="A10" s="10">
        <v>2026</v>
      </c>
      <c r="B10" s="11">
        <v>46054</v>
      </c>
      <c r="C10" s="11">
        <v>46081</v>
      </c>
      <c r="D10" s="7" t="s">
        <v>41</v>
      </c>
      <c r="E10" s="4" t="s">
        <v>56</v>
      </c>
      <c r="F10" s="4" t="s">
        <v>57</v>
      </c>
      <c r="G10" s="13" t="s">
        <v>52</v>
      </c>
      <c r="H10" s="19" t="s">
        <v>53</v>
      </c>
      <c r="I10" s="15">
        <v>46058</v>
      </c>
      <c r="J10" s="3">
        <v>0.41666666666666669</v>
      </c>
      <c r="K10" s="5" t="s">
        <v>44</v>
      </c>
      <c r="L10" s="6">
        <v>46091</v>
      </c>
      <c r="M10" s="6">
        <v>46091</v>
      </c>
      <c r="N10" s="5" t="s">
        <v>45</v>
      </c>
    </row>
    <row r="11" spans="1:14" ht="82.5" customHeight="1" x14ac:dyDescent="0.25">
      <c r="A11" s="10">
        <v>2026</v>
      </c>
      <c r="B11" s="11">
        <v>46054</v>
      </c>
      <c r="C11" s="11">
        <v>46081</v>
      </c>
      <c r="D11" s="7" t="s">
        <v>41</v>
      </c>
      <c r="E11" s="4" t="s">
        <v>58</v>
      </c>
      <c r="F11" s="4" t="s">
        <v>59</v>
      </c>
      <c r="G11" s="2" t="s">
        <v>47</v>
      </c>
      <c r="H11" s="5" t="s">
        <v>43</v>
      </c>
      <c r="I11" s="15">
        <v>46059</v>
      </c>
      <c r="J11" s="3">
        <v>0.4375</v>
      </c>
      <c r="K11" s="5" t="s">
        <v>44</v>
      </c>
      <c r="L11" s="6">
        <v>46091</v>
      </c>
      <c r="M11" s="6">
        <v>46091</v>
      </c>
      <c r="N11" s="5" t="s">
        <v>45</v>
      </c>
    </row>
    <row r="12" spans="1:14" ht="101.25" customHeight="1" x14ac:dyDescent="0.25">
      <c r="A12" s="10">
        <v>2026</v>
      </c>
      <c r="B12" s="11">
        <v>46054</v>
      </c>
      <c r="C12" s="11">
        <v>46081</v>
      </c>
      <c r="D12" s="7" t="s">
        <v>41</v>
      </c>
      <c r="E12" s="4" t="s">
        <v>60</v>
      </c>
      <c r="F12" s="4" t="s">
        <v>61</v>
      </c>
      <c r="G12" s="13" t="s">
        <v>54</v>
      </c>
      <c r="H12" s="5" t="s">
        <v>43</v>
      </c>
      <c r="I12" s="15">
        <v>46059</v>
      </c>
      <c r="J12" s="3">
        <v>0.48958333333333331</v>
      </c>
      <c r="K12" s="5" t="s">
        <v>44</v>
      </c>
      <c r="L12" s="6">
        <v>46091</v>
      </c>
      <c r="M12" s="6">
        <v>46091</v>
      </c>
      <c r="N12" s="5" t="s">
        <v>45</v>
      </c>
    </row>
    <row r="13" spans="1:14" ht="44.25" customHeight="1" x14ac:dyDescent="0.25">
      <c r="A13" s="10">
        <v>2026</v>
      </c>
      <c r="B13" s="11">
        <v>46054</v>
      </c>
      <c r="C13" s="11">
        <v>46081</v>
      </c>
      <c r="D13" s="7" t="s">
        <v>41</v>
      </c>
      <c r="E13" s="18" t="s">
        <v>62</v>
      </c>
      <c r="F13" s="18" t="s">
        <v>63</v>
      </c>
      <c r="G13" s="13" t="s">
        <v>55</v>
      </c>
      <c r="H13" s="5" t="s">
        <v>43</v>
      </c>
      <c r="I13" s="15">
        <v>46060</v>
      </c>
      <c r="J13" s="3">
        <v>0.46875</v>
      </c>
      <c r="K13" s="5" t="s">
        <v>44</v>
      </c>
      <c r="L13" s="6">
        <v>46091</v>
      </c>
      <c r="M13" s="6">
        <v>46091</v>
      </c>
      <c r="N13" s="5" t="s">
        <v>45</v>
      </c>
    </row>
    <row r="14" spans="1:14" ht="72.75" customHeight="1" x14ac:dyDescent="0.25">
      <c r="A14" s="10">
        <v>2026</v>
      </c>
      <c r="B14" s="11">
        <v>46054</v>
      </c>
      <c r="C14" s="11">
        <v>46081</v>
      </c>
      <c r="D14" s="7" t="s">
        <v>41</v>
      </c>
      <c r="E14" s="18" t="s">
        <v>64</v>
      </c>
      <c r="F14" s="18" t="s">
        <v>65</v>
      </c>
      <c r="G14" s="13" t="s">
        <v>46</v>
      </c>
      <c r="H14" s="5" t="s">
        <v>43</v>
      </c>
      <c r="I14" s="15">
        <v>46062</v>
      </c>
      <c r="J14" s="3">
        <v>0.4375</v>
      </c>
      <c r="K14" s="5" t="s">
        <v>44</v>
      </c>
      <c r="L14" s="6">
        <v>46091</v>
      </c>
      <c r="M14" s="6">
        <v>46091</v>
      </c>
      <c r="N14" s="5" t="s">
        <v>45</v>
      </c>
    </row>
    <row r="15" spans="1:14" ht="87" customHeight="1" x14ac:dyDescent="0.25">
      <c r="A15" s="10">
        <v>2026</v>
      </c>
      <c r="B15" s="11">
        <v>46054</v>
      </c>
      <c r="C15" s="11">
        <v>46081</v>
      </c>
      <c r="D15" s="7" t="s">
        <v>41</v>
      </c>
      <c r="E15" s="20" t="s">
        <v>66</v>
      </c>
      <c r="F15" s="4" t="s">
        <v>67</v>
      </c>
      <c r="G15" s="2" t="s">
        <v>47</v>
      </c>
      <c r="H15" s="5" t="s">
        <v>43</v>
      </c>
      <c r="I15" s="15">
        <v>46063</v>
      </c>
      <c r="J15" s="3">
        <v>0.4375</v>
      </c>
      <c r="K15" s="5" t="s">
        <v>44</v>
      </c>
      <c r="L15" s="6">
        <v>46091</v>
      </c>
      <c r="M15" s="6">
        <v>46091</v>
      </c>
      <c r="N15" s="5" t="s">
        <v>45</v>
      </c>
    </row>
    <row r="16" spans="1:14" ht="64.5" customHeight="1" x14ac:dyDescent="0.25">
      <c r="A16" s="10">
        <v>2026</v>
      </c>
      <c r="B16" s="11">
        <v>46054</v>
      </c>
      <c r="C16" s="11">
        <v>46081</v>
      </c>
      <c r="D16" s="7" t="s">
        <v>41</v>
      </c>
      <c r="E16" s="4" t="s">
        <v>69</v>
      </c>
      <c r="F16" s="4" t="s">
        <v>70</v>
      </c>
      <c r="G16" s="13" t="s">
        <v>68</v>
      </c>
      <c r="H16" s="5" t="s">
        <v>43</v>
      </c>
      <c r="I16" s="15">
        <v>46064</v>
      </c>
      <c r="J16" s="16">
        <v>0.4375</v>
      </c>
      <c r="K16" s="5" t="s">
        <v>44</v>
      </c>
      <c r="L16" s="6">
        <v>46091</v>
      </c>
      <c r="M16" s="6">
        <v>46091</v>
      </c>
      <c r="N16" s="5" t="s">
        <v>45</v>
      </c>
    </row>
    <row r="17" spans="1:14" ht="50.25" customHeight="1" x14ac:dyDescent="0.25">
      <c r="A17" s="10">
        <v>2026</v>
      </c>
      <c r="B17" s="11">
        <v>46054</v>
      </c>
      <c r="C17" s="11">
        <v>46081</v>
      </c>
      <c r="D17" s="7" t="s">
        <v>41</v>
      </c>
      <c r="E17" s="4" t="s">
        <v>69</v>
      </c>
      <c r="F17" s="4" t="s">
        <v>70</v>
      </c>
      <c r="G17" s="13" t="s">
        <v>68</v>
      </c>
      <c r="H17" s="5" t="s">
        <v>43</v>
      </c>
      <c r="I17" s="15">
        <v>46064</v>
      </c>
      <c r="J17" s="3">
        <v>0.48958333333333331</v>
      </c>
      <c r="K17" s="5" t="s">
        <v>44</v>
      </c>
      <c r="L17" s="6">
        <v>46091</v>
      </c>
      <c r="M17" s="6">
        <v>46091</v>
      </c>
      <c r="N17" s="5" t="s">
        <v>45</v>
      </c>
    </row>
    <row r="18" spans="1:14" ht="82.5" customHeight="1" x14ac:dyDescent="0.25">
      <c r="A18" s="10">
        <v>2026</v>
      </c>
      <c r="B18" s="11">
        <v>46054</v>
      </c>
      <c r="C18" s="11">
        <v>46081</v>
      </c>
      <c r="D18" s="7" t="s">
        <v>41</v>
      </c>
      <c r="E18" s="4" t="s">
        <v>69</v>
      </c>
      <c r="F18" s="4" t="s">
        <v>70</v>
      </c>
      <c r="G18" s="13" t="s">
        <v>46</v>
      </c>
      <c r="H18" s="5" t="s">
        <v>43</v>
      </c>
      <c r="I18" s="15">
        <v>46064</v>
      </c>
      <c r="J18" s="3">
        <v>0.54166666666666663</v>
      </c>
      <c r="K18" s="5" t="s">
        <v>44</v>
      </c>
      <c r="L18" s="6">
        <v>46091</v>
      </c>
      <c r="M18" s="6">
        <v>46091</v>
      </c>
      <c r="N18" s="5" t="s">
        <v>45</v>
      </c>
    </row>
    <row r="19" spans="1:14" ht="76.5" customHeight="1" x14ac:dyDescent="0.25">
      <c r="A19" s="10">
        <v>2026</v>
      </c>
      <c r="B19" s="11">
        <v>46054</v>
      </c>
      <c r="C19" s="11">
        <v>46081</v>
      </c>
      <c r="D19" s="7" t="s">
        <v>41</v>
      </c>
      <c r="E19" s="4" t="s">
        <v>69</v>
      </c>
      <c r="F19" s="4" t="s">
        <v>70</v>
      </c>
      <c r="G19" s="13" t="s">
        <v>68</v>
      </c>
      <c r="H19" s="5" t="s">
        <v>43</v>
      </c>
      <c r="I19" s="15">
        <v>46064</v>
      </c>
      <c r="J19" s="3">
        <v>0.55208333333333337</v>
      </c>
      <c r="K19" s="5" t="s">
        <v>44</v>
      </c>
      <c r="L19" s="6">
        <v>46091</v>
      </c>
      <c r="M19" s="6">
        <v>46091</v>
      </c>
      <c r="N19" s="5" t="s">
        <v>45</v>
      </c>
    </row>
    <row r="20" spans="1:14" ht="66.75" customHeight="1" x14ac:dyDescent="0.25">
      <c r="A20" s="10">
        <v>2026</v>
      </c>
      <c r="B20" s="11">
        <v>46054</v>
      </c>
      <c r="C20" s="11">
        <v>46081</v>
      </c>
      <c r="D20" s="7" t="s">
        <v>41</v>
      </c>
      <c r="E20" s="17" t="s">
        <v>74</v>
      </c>
      <c r="F20" s="17" t="s">
        <v>75</v>
      </c>
      <c r="G20" s="13" t="s">
        <v>68</v>
      </c>
      <c r="H20" s="5" t="s">
        <v>43</v>
      </c>
      <c r="I20" s="15">
        <v>46065</v>
      </c>
      <c r="J20" s="3">
        <v>0.4375</v>
      </c>
      <c r="K20" s="5" t="s">
        <v>44</v>
      </c>
      <c r="L20" s="6">
        <v>46091</v>
      </c>
      <c r="M20" s="6">
        <v>46091</v>
      </c>
      <c r="N20" s="5" t="s">
        <v>45</v>
      </c>
    </row>
    <row r="21" spans="1:14" ht="67.5" customHeight="1" x14ac:dyDescent="0.25">
      <c r="A21" s="10">
        <v>2026</v>
      </c>
      <c r="B21" s="11">
        <v>46054</v>
      </c>
      <c r="C21" s="11">
        <v>46081</v>
      </c>
      <c r="D21" s="7" t="s">
        <v>41</v>
      </c>
      <c r="E21" s="17" t="s">
        <v>76</v>
      </c>
      <c r="F21" s="17" t="s">
        <v>77</v>
      </c>
      <c r="G21" s="13" t="s">
        <v>71</v>
      </c>
      <c r="H21" s="5" t="s">
        <v>43</v>
      </c>
      <c r="I21" s="15">
        <v>46065</v>
      </c>
      <c r="J21" s="3">
        <v>0.4861111111111111</v>
      </c>
      <c r="K21" s="5" t="s">
        <v>44</v>
      </c>
      <c r="L21" s="6">
        <v>46091</v>
      </c>
      <c r="M21" s="6">
        <v>46091</v>
      </c>
      <c r="N21" s="5" t="s">
        <v>45</v>
      </c>
    </row>
    <row r="22" spans="1:14" ht="75.75" customHeight="1" x14ac:dyDescent="0.25">
      <c r="A22" s="10">
        <v>2026</v>
      </c>
      <c r="B22" s="11">
        <v>46054</v>
      </c>
      <c r="C22" s="11">
        <v>46081</v>
      </c>
      <c r="D22" s="7" t="s">
        <v>41</v>
      </c>
      <c r="E22" s="17" t="s">
        <v>76</v>
      </c>
      <c r="F22" s="17" t="s">
        <v>77</v>
      </c>
      <c r="G22" s="13" t="s">
        <v>68</v>
      </c>
      <c r="H22" s="5" t="s">
        <v>43</v>
      </c>
      <c r="I22" s="15">
        <v>46065</v>
      </c>
      <c r="J22" s="3">
        <v>0.52777777777777779</v>
      </c>
      <c r="K22" s="5" t="s">
        <v>44</v>
      </c>
      <c r="L22" s="6">
        <v>46091</v>
      </c>
      <c r="M22" s="6">
        <v>46091</v>
      </c>
      <c r="N22" s="5" t="s">
        <v>45</v>
      </c>
    </row>
    <row r="23" spans="1:14" ht="26.25" customHeight="1" x14ac:dyDescent="0.25">
      <c r="A23" s="10">
        <v>2026</v>
      </c>
      <c r="B23" s="11">
        <v>46054</v>
      </c>
      <c r="C23" s="11">
        <v>46081</v>
      </c>
      <c r="D23" s="7" t="s">
        <v>42</v>
      </c>
      <c r="E23" s="21" t="s">
        <v>73</v>
      </c>
      <c r="F23" s="21" t="s">
        <v>73</v>
      </c>
      <c r="G23" s="13" t="s">
        <v>72</v>
      </c>
      <c r="H23" s="5" t="s">
        <v>43</v>
      </c>
      <c r="I23" s="15">
        <v>46065</v>
      </c>
      <c r="J23" s="3">
        <v>0.58333333333333337</v>
      </c>
      <c r="K23" s="5" t="s">
        <v>44</v>
      </c>
      <c r="L23" s="6">
        <v>46091</v>
      </c>
      <c r="M23" s="6">
        <v>46091</v>
      </c>
      <c r="N23" s="5" t="s">
        <v>45</v>
      </c>
    </row>
    <row r="24" spans="1:14" ht="66" customHeight="1" x14ac:dyDescent="0.25">
      <c r="A24" s="10">
        <v>2026</v>
      </c>
      <c r="B24" s="11">
        <v>46054</v>
      </c>
      <c r="C24" s="11">
        <v>46081</v>
      </c>
      <c r="D24" s="7" t="s">
        <v>41</v>
      </c>
      <c r="E24" s="17" t="s">
        <v>78</v>
      </c>
      <c r="F24" s="17" t="s">
        <v>79</v>
      </c>
      <c r="G24" s="2" t="s">
        <v>47</v>
      </c>
      <c r="H24" s="5" t="s">
        <v>43</v>
      </c>
      <c r="I24" s="15">
        <v>46066</v>
      </c>
      <c r="J24" s="3">
        <v>0.4375</v>
      </c>
      <c r="K24" s="5" t="s">
        <v>44</v>
      </c>
      <c r="L24" s="6">
        <v>46091</v>
      </c>
      <c r="M24" s="6">
        <v>46091</v>
      </c>
      <c r="N24" s="5" t="s">
        <v>45</v>
      </c>
    </row>
    <row r="25" spans="1:14" ht="65.25" customHeight="1" x14ac:dyDescent="0.25">
      <c r="A25" s="10">
        <v>2026</v>
      </c>
      <c r="B25" s="11">
        <v>46054</v>
      </c>
      <c r="C25" s="11">
        <v>46081</v>
      </c>
      <c r="D25" s="7" t="s">
        <v>41</v>
      </c>
      <c r="E25" s="17" t="s">
        <v>81</v>
      </c>
      <c r="F25" s="17" t="s">
        <v>82</v>
      </c>
      <c r="G25" s="13" t="s">
        <v>80</v>
      </c>
      <c r="H25" s="5" t="s">
        <v>43</v>
      </c>
      <c r="I25" s="15">
        <v>46069</v>
      </c>
      <c r="J25" s="3">
        <v>0.4375</v>
      </c>
      <c r="K25" s="5" t="s">
        <v>44</v>
      </c>
      <c r="L25" s="6">
        <v>46091</v>
      </c>
      <c r="M25" s="6">
        <v>46091</v>
      </c>
      <c r="N25" s="5" t="s">
        <v>45</v>
      </c>
    </row>
    <row r="26" spans="1:14" ht="78.75" customHeight="1" x14ac:dyDescent="0.25">
      <c r="A26" s="10">
        <v>2026</v>
      </c>
      <c r="B26" s="11">
        <v>46054</v>
      </c>
      <c r="C26" s="11">
        <v>46081</v>
      </c>
      <c r="D26" s="7" t="s">
        <v>41</v>
      </c>
      <c r="E26" s="17" t="s">
        <v>81</v>
      </c>
      <c r="F26" s="17" t="s">
        <v>82</v>
      </c>
      <c r="G26" s="13" t="s">
        <v>68</v>
      </c>
      <c r="H26" s="5" t="s">
        <v>43</v>
      </c>
      <c r="I26" s="15">
        <v>46069</v>
      </c>
      <c r="J26" s="3">
        <v>0.47916666666666669</v>
      </c>
      <c r="K26" s="5" t="s">
        <v>44</v>
      </c>
      <c r="L26" s="6">
        <v>46091</v>
      </c>
      <c r="M26" s="6">
        <v>46091</v>
      </c>
      <c r="N26" s="5" t="s">
        <v>45</v>
      </c>
    </row>
    <row r="27" spans="1:14" ht="55.5" customHeight="1" x14ac:dyDescent="0.25">
      <c r="A27" s="10">
        <v>2026</v>
      </c>
      <c r="B27" s="11">
        <v>46054</v>
      </c>
      <c r="C27" s="11">
        <v>46081</v>
      </c>
      <c r="D27" s="7" t="s">
        <v>41</v>
      </c>
      <c r="E27" s="17" t="s">
        <v>81</v>
      </c>
      <c r="F27" s="17" t="s">
        <v>82</v>
      </c>
      <c r="G27" s="13" t="s">
        <v>46</v>
      </c>
      <c r="H27" s="5" t="s">
        <v>43</v>
      </c>
      <c r="I27" s="15">
        <v>46069</v>
      </c>
      <c r="J27" s="3">
        <v>0.5</v>
      </c>
      <c r="K27" s="5" t="s">
        <v>44</v>
      </c>
      <c r="L27" s="6">
        <v>46091</v>
      </c>
      <c r="M27" s="6">
        <v>46091</v>
      </c>
      <c r="N27" s="5" t="s">
        <v>45</v>
      </c>
    </row>
    <row r="28" spans="1:14" ht="78" customHeight="1" x14ac:dyDescent="0.25">
      <c r="A28" s="10">
        <v>2026</v>
      </c>
      <c r="B28" s="11">
        <v>46054</v>
      </c>
      <c r="C28" s="11">
        <v>46081</v>
      </c>
      <c r="D28" s="7" t="s">
        <v>41</v>
      </c>
      <c r="E28" s="4" t="s">
        <v>85</v>
      </c>
      <c r="F28" s="4" t="s">
        <v>86</v>
      </c>
      <c r="G28" s="13" t="s">
        <v>83</v>
      </c>
      <c r="H28" s="5" t="s">
        <v>43</v>
      </c>
      <c r="I28" s="15">
        <v>46070</v>
      </c>
      <c r="J28" s="3">
        <v>0.4375</v>
      </c>
      <c r="K28" s="5" t="s">
        <v>44</v>
      </c>
      <c r="L28" s="6">
        <v>46091</v>
      </c>
      <c r="M28" s="6">
        <v>46091</v>
      </c>
      <c r="N28" s="5" t="s">
        <v>45</v>
      </c>
    </row>
    <row r="29" spans="1:14" ht="39.75" customHeight="1" x14ac:dyDescent="0.25">
      <c r="A29" s="10">
        <v>2026</v>
      </c>
      <c r="B29" s="11">
        <v>46054</v>
      </c>
      <c r="C29" s="11">
        <v>46081</v>
      </c>
      <c r="D29" s="7" t="s">
        <v>41</v>
      </c>
      <c r="E29" s="4" t="s">
        <v>87</v>
      </c>
      <c r="F29" s="4" t="s">
        <v>88</v>
      </c>
      <c r="G29" s="18" t="s">
        <v>84</v>
      </c>
      <c r="H29" s="5" t="s">
        <v>43</v>
      </c>
      <c r="I29" s="15">
        <v>46070</v>
      </c>
      <c r="J29" s="3">
        <v>0.48958333333333331</v>
      </c>
      <c r="K29" s="5" t="s">
        <v>44</v>
      </c>
      <c r="L29" s="6">
        <v>46091</v>
      </c>
      <c r="M29" s="6">
        <v>46091</v>
      </c>
      <c r="N29" s="5" t="s">
        <v>45</v>
      </c>
    </row>
    <row r="30" spans="1:14" ht="60" x14ac:dyDescent="0.25">
      <c r="A30" s="10">
        <v>2026</v>
      </c>
      <c r="B30" s="11">
        <v>46054</v>
      </c>
      <c r="C30" s="11">
        <v>46081</v>
      </c>
      <c r="D30" s="7" t="s">
        <v>41</v>
      </c>
      <c r="E30" s="4" t="s">
        <v>90</v>
      </c>
      <c r="F30" s="4" t="s">
        <v>91</v>
      </c>
      <c r="G30" s="13" t="s">
        <v>89</v>
      </c>
      <c r="H30" s="5" t="s">
        <v>43</v>
      </c>
      <c r="I30" s="15">
        <v>46071</v>
      </c>
      <c r="J30" s="3">
        <v>0.4375</v>
      </c>
      <c r="K30" s="5" t="s">
        <v>44</v>
      </c>
      <c r="L30" s="6">
        <v>46091</v>
      </c>
      <c r="M30" s="6">
        <v>46091</v>
      </c>
      <c r="N30" s="5" t="s">
        <v>45</v>
      </c>
    </row>
    <row r="31" spans="1:14" ht="80.25" customHeight="1" x14ac:dyDescent="0.25">
      <c r="A31" s="10">
        <v>2026</v>
      </c>
      <c r="B31" s="11">
        <v>46054</v>
      </c>
      <c r="C31" s="11">
        <v>46081</v>
      </c>
      <c r="D31" s="7" t="s">
        <v>41</v>
      </c>
      <c r="E31" s="4" t="s">
        <v>93</v>
      </c>
      <c r="F31" s="4" t="s">
        <v>94</v>
      </c>
      <c r="G31" s="2" t="s">
        <v>92</v>
      </c>
      <c r="H31" s="5" t="s">
        <v>43</v>
      </c>
      <c r="I31" s="15">
        <v>46072</v>
      </c>
      <c r="J31" s="3">
        <v>0.375</v>
      </c>
      <c r="K31" s="5" t="s">
        <v>44</v>
      </c>
      <c r="L31" s="6">
        <v>46091</v>
      </c>
      <c r="M31" s="6">
        <v>46091</v>
      </c>
      <c r="N31" s="5" t="s">
        <v>45</v>
      </c>
    </row>
    <row r="32" spans="1:14" ht="135" customHeight="1" x14ac:dyDescent="0.25">
      <c r="A32" s="10">
        <v>2026</v>
      </c>
      <c r="B32" s="11">
        <v>46054</v>
      </c>
      <c r="C32" s="11">
        <v>46081</v>
      </c>
      <c r="D32" s="7" t="s">
        <v>41</v>
      </c>
      <c r="E32" s="4" t="s">
        <v>96</v>
      </c>
      <c r="F32" s="4" t="s">
        <v>97</v>
      </c>
      <c r="G32" s="13" t="s">
        <v>95</v>
      </c>
      <c r="H32" s="5" t="s">
        <v>43</v>
      </c>
      <c r="I32" s="15">
        <v>46073</v>
      </c>
      <c r="J32" s="3">
        <v>0.41666666666666702</v>
      </c>
      <c r="K32" s="5" t="s">
        <v>44</v>
      </c>
      <c r="L32" s="6">
        <v>46091</v>
      </c>
      <c r="M32" s="6">
        <v>46091</v>
      </c>
      <c r="N32" s="5" t="s">
        <v>45</v>
      </c>
    </row>
    <row r="33" spans="1:14" ht="75" customHeight="1" x14ac:dyDescent="0.25">
      <c r="A33" s="10">
        <v>2026</v>
      </c>
      <c r="B33" s="11">
        <v>46054</v>
      </c>
      <c r="C33" s="11">
        <v>46081</v>
      </c>
      <c r="D33" s="7" t="s">
        <v>41</v>
      </c>
      <c r="E33" s="4" t="s">
        <v>99</v>
      </c>
      <c r="F33" s="4" t="s">
        <v>100</v>
      </c>
      <c r="G33" s="13" t="s">
        <v>98</v>
      </c>
      <c r="H33" s="5" t="s">
        <v>43</v>
      </c>
      <c r="I33" s="15">
        <v>46076</v>
      </c>
      <c r="J33" s="3">
        <v>0.47916666666666669</v>
      </c>
      <c r="K33" s="5" t="s">
        <v>44</v>
      </c>
      <c r="L33" s="6">
        <v>46091</v>
      </c>
      <c r="M33" s="6">
        <v>46091</v>
      </c>
      <c r="N33" s="5" t="s">
        <v>45</v>
      </c>
    </row>
    <row r="34" spans="1:14" ht="97.5" customHeight="1" x14ac:dyDescent="0.25">
      <c r="A34" s="10">
        <v>2026</v>
      </c>
      <c r="B34" s="11">
        <v>46054</v>
      </c>
      <c r="C34" s="11">
        <v>46081</v>
      </c>
      <c r="D34" s="7" t="s">
        <v>41</v>
      </c>
      <c r="E34" s="4" t="s">
        <v>102</v>
      </c>
      <c r="F34" s="4" t="s">
        <v>101</v>
      </c>
      <c r="G34" s="13" t="s">
        <v>68</v>
      </c>
      <c r="H34" s="5" t="s">
        <v>43</v>
      </c>
      <c r="I34" s="15">
        <v>46076</v>
      </c>
      <c r="J34" s="3">
        <v>0.53125</v>
      </c>
      <c r="K34" s="5" t="s">
        <v>44</v>
      </c>
      <c r="L34" s="6">
        <v>46091</v>
      </c>
      <c r="M34" s="6">
        <v>46091</v>
      </c>
      <c r="N34" s="5" t="s">
        <v>45</v>
      </c>
    </row>
    <row r="35" spans="1:14" ht="97.5" customHeight="1" x14ac:dyDescent="0.25">
      <c r="A35" s="10">
        <v>2026</v>
      </c>
      <c r="B35" s="11">
        <v>46054</v>
      </c>
      <c r="C35" s="11">
        <v>46081</v>
      </c>
      <c r="D35" s="7" t="s">
        <v>41</v>
      </c>
      <c r="E35" s="4" t="s">
        <v>104</v>
      </c>
      <c r="F35" s="4" t="s">
        <v>105</v>
      </c>
      <c r="G35" s="13" t="s">
        <v>103</v>
      </c>
      <c r="H35" s="5" t="s">
        <v>43</v>
      </c>
      <c r="I35" s="15">
        <v>46077</v>
      </c>
      <c r="J35" s="3">
        <v>0.41666666666666669</v>
      </c>
      <c r="K35" s="5" t="s">
        <v>44</v>
      </c>
      <c r="L35" s="6">
        <v>46091</v>
      </c>
      <c r="M35" s="6">
        <v>46091</v>
      </c>
      <c r="N35" s="5" t="s">
        <v>45</v>
      </c>
    </row>
    <row r="36" spans="1:14" ht="77.25" customHeight="1" x14ac:dyDescent="0.25">
      <c r="A36" s="10">
        <v>2026</v>
      </c>
      <c r="B36" s="11">
        <v>46054</v>
      </c>
      <c r="C36" s="11">
        <v>46081</v>
      </c>
      <c r="D36" s="7" t="s">
        <v>41</v>
      </c>
      <c r="E36" s="4" t="s">
        <v>106</v>
      </c>
      <c r="F36" s="4" t="s">
        <v>107</v>
      </c>
      <c r="G36" s="2" t="s">
        <v>47</v>
      </c>
      <c r="H36" s="5" t="s">
        <v>43</v>
      </c>
      <c r="I36" s="15">
        <v>46078</v>
      </c>
      <c r="J36" s="3">
        <v>0.4375</v>
      </c>
      <c r="K36" s="5" t="s">
        <v>44</v>
      </c>
      <c r="L36" s="6">
        <v>46091</v>
      </c>
      <c r="M36" s="6">
        <v>46091</v>
      </c>
      <c r="N36" s="5" t="s">
        <v>45</v>
      </c>
    </row>
    <row r="37" spans="1:14" ht="84" customHeight="1" x14ac:dyDescent="0.25">
      <c r="A37" s="10">
        <v>2026</v>
      </c>
      <c r="B37" s="11">
        <v>46054</v>
      </c>
      <c r="C37" s="11">
        <v>46081</v>
      </c>
      <c r="D37" s="7" t="s">
        <v>41</v>
      </c>
      <c r="E37" s="4" t="s">
        <v>108</v>
      </c>
      <c r="F37" s="4" t="s">
        <v>109</v>
      </c>
      <c r="G37" s="13" t="s">
        <v>46</v>
      </c>
      <c r="H37" s="5" t="s">
        <v>43</v>
      </c>
      <c r="I37" s="15">
        <v>46079</v>
      </c>
      <c r="J37" s="3">
        <v>0.4375</v>
      </c>
      <c r="K37" s="5" t="s">
        <v>44</v>
      </c>
      <c r="L37" s="6">
        <v>46091</v>
      </c>
      <c r="M37" s="6">
        <v>46091</v>
      </c>
      <c r="N37" s="5" t="s">
        <v>45</v>
      </c>
    </row>
    <row r="38" spans="1:14" ht="33" customHeight="1" x14ac:dyDescent="0.25">
      <c r="A38" s="10">
        <v>2026</v>
      </c>
      <c r="B38" s="11">
        <v>46054</v>
      </c>
      <c r="C38" s="11">
        <v>46081</v>
      </c>
      <c r="D38" s="7" t="s">
        <v>41</v>
      </c>
      <c r="E38" s="4" t="s">
        <v>111</v>
      </c>
      <c r="F38" s="4" t="s">
        <v>112</v>
      </c>
      <c r="G38" s="13" t="s">
        <v>110</v>
      </c>
      <c r="H38" s="5" t="s">
        <v>43</v>
      </c>
      <c r="I38" s="15">
        <v>46079</v>
      </c>
      <c r="J38" s="3">
        <v>0.4861111111111111</v>
      </c>
      <c r="K38" s="5" t="s">
        <v>44</v>
      </c>
      <c r="L38" s="6">
        <v>46091</v>
      </c>
      <c r="M38" s="6">
        <v>46091</v>
      </c>
      <c r="N38" s="5" t="s">
        <v>45</v>
      </c>
    </row>
    <row r="39" spans="1:14" ht="69.75" customHeight="1" x14ac:dyDescent="0.25">
      <c r="A39" s="10">
        <v>2026</v>
      </c>
      <c r="B39" s="11">
        <v>46054</v>
      </c>
      <c r="C39" s="11">
        <v>46081</v>
      </c>
      <c r="D39" s="7" t="s">
        <v>41</v>
      </c>
      <c r="E39" s="4" t="s">
        <v>116</v>
      </c>
      <c r="F39" s="4" t="s">
        <v>117</v>
      </c>
      <c r="G39" s="13" t="s">
        <v>46</v>
      </c>
      <c r="H39" s="5" t="s">
        <v>43</v>
      </c>
      <c r="I39" s="15">
        <v>46080</v>
      </c>
      <c r="J39" s="3">
        <v>0.45833333333333331</v>
      </c>
      <c r="K39" s="5" t="s">
        <v>44</v>
      </c>
      <c r="L39" s="6">
        <v>46091</v>
      </c>
      <c r="M39" s="6">
        <v>46091</v>
      </c>
      <c r="N39" s="5" t="s">
        <v>45</v>
      </c>
    </row>
    <row r="40" spans="1:14" ht="69.75" customHeight="1" x14ac:dyDescent="0.25">
      <c r="A40" s="10">
        <v>2026</v>
      </c>
      <c r="B40" s="11">
        <v>46054</v>
      </c>
      <c r="C40" s="11">
        <v>46081</v>
      </c>
      <c r="D40" s="7" t="s">
        <v>41</v>
      </c>
      <c r="E40" s="4" t="s">
        <v>116</v>
      </c>
      <c r="F40" s="4" t="s">
        <v>117</v>
      </c>
      <c r="G40" s="13" t="s">
        <v>68</v>
      </c>
      <c r="H40" s="5" t="s">
        <v>43</v>
      </c>
      <c r="I40" s="15">
        <v>46080</v>
      </c>
      <c r="J40" s="3">
        <v>0.50694444444444442</v>
      </c>
      <c r="K40" s="5" t="s">
        <v>44</v>
      </c>
      <c r="L40" s="6">
        <v>46091</v>
      </c>
      <c r="M40" s="6">
        <v>46091</v>
      </c>
      <c r="N40" s="5" t="s">
        <v>45</v>
      </c>
    </row>
    <row r="41" spans="1:14" ht="69.75" customHeight="1" x14ac:dyDescent="0.25">
      <c r="A41" s="10">
        <v>2026</v>
      </c>
      <c r="B41" s="11">
        <v>46054</v>
      </c>
      <c r="C41" s="11">
        <v>46081</v>
      </c>
      <c r="D41" s="7" t="s">
        <v>41</v>
      </c>
      <c r="E41" s="4" t="s">
        <v>114</v>
      </c>
      <c r="F41" s="4" t="s">
        <v>115</v>
      </c>
      <c r="G41" s="13" t="s">
        <v>113</v>
      </c>
      <c r="H41" s="5" t="s">
        <v>43</v>
      </c>
      <c r="I41" s="15">
        <v>46081</v>
      </c>
      <c r="J41" s="3">
        <v>0.5</v>
      </c>
      <c r="K41" s="5" t="s">
        <v>44</v>
      </c>
      <c r="L41" s="6">
        <v>46091</v>
      </c>
      <c r="M41" s="6">
        <v>46091</v>
      </c>
      <c r="N41" s="5" t="s">
        <v>45</v>
      </c>
    </row>
  </sheetData>
  <mergeCells count="7">
    <mergeCell ref="A6:N6"/>
    <mergeCell ref="A2:C2"/>
    <mergeCell ref="D2:F2"/>
    <mergeCell ref="G2:I2"/>
    <mergeCell ref="A3:C3"/>
    <mergeCell ref="D3:F3"/>
    <mergeCell ref="G3:I3"/>
  </mergeCells>
  <phoneticPr fontId="5" type="noConversion"/>
  <dataValidations count="1">
    <dataValidation type="list" allowBlank="1" showErrorMessage="1" sqref="D8:D4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2026-03-10T16:44:01Z</dcterms:modified>
</cp:coreProperties>
</file>